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<sst xmlns="http://schemas.openxmlformats.org/spreadsheetml/2006/main" count="11" uniqueCount="11">
  <si>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Name</t>
  </si>
  <si>
    <t>Code</t>
  </si>
  <si>
    <t>SPAIN BENCHMARK BOND 10 YR (DS) - RED. YIELD</t>
  </si>
  <si>
    <t>SPAIN INTERBANK 1 MONTH - MIDDLE RATE</t>
  </si>
  <si>
    <t>ES BENCHMARK 3 YEAR DS GOVT. INDEX - CLEAN PRICE INDEX</t>
  </si>
  <si>
    <t>ESMIB1M</t>
  </si>
  <si>
    <t>BMES03Y</t>
  </si>
  <si>
    <t>ESBRYLD</t>
  </si>
  <si>
    <t>3 años</t>
  </si>
  <si>
    <t>10 años</t>
  </si>
  <si>
    <t>MIBOR 1 mes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</si>
</sst>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0" fontId="4" fillId="0" borderId="0" xfId="21" applyNumberFormat="1" applyFont="1" applyAlignment="1">
      <alignment/>
    </xf>
    <xf numFmtId="179" fontId="4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'5.5'!$B$3</c:f>
              <c:strCache>
                <c:ptCount val="1"/>
                <c:pt idx="0">
                  <c:v>MIBOR 1 mes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'5.5'!$A$4:$A$150</c:f>
              <c:strCache/>
            </c:strRef>
          </c:xVal>
          <c:yVal>
            <c:numRef>
              <c:f>'5.5'!$B$4:$B$150</c:f>
              <c:numCache/>
            </c:numRef>
          </c:yVal>
          <c:smooth val="1"/>
        </c:ser>
        <c:ser>
          <c:idx val="1"/>
          <c:order val="1"/>
          <c:tx>
            <c:strRef>
              <c:f>'5.5'!$C$3</c:f>
              <c:strCache>
                <c:ptCount val="1"/>
                <c:pt idx="0">
                  <c:v>3 años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'5.5'!$A$4:$A$150</c:f>
              <c:strCache/>
            </c:strRef>
          </c:xVal>
          <c:yVal>
            <c:numRef>
              <c:f>'5.5'!$C$4:$C$150</c:f>
              <c:numCache/>
            </c:numRef>
          </c:yVal>
          <c:smooth val="1"/>
        </c:ser>
        <c:ser>
          <c:idx val="2"/>
          <c:order val="2"/>
          <c:tx>
            <c:strRef>
              <c:f>'5.5'!$D$3</c:f>
              <c:strCache>
                <c:ptCount val="1"/>
                <c:pt idx="0">
                  <c:v>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'5.5'!$A$4:$A$150</c:f>
              <c:strCache/>
            </c:strRef>
          </c:xVal>
          <c:yVal>
            <c:numRef>
              <c:f>'5.5'!$D$4:$D$150</c:f>
              <c:numCache/>
            </c:numRef>
          </c:yVal>
          <c:smooth val="1"/>
        </c:ser>
        <c:axId val="40171723"/>
        <c:axId val="26001188"/>
      </c:scatterChart>
      <c:valAx>
        <c:axId val="40171723"/>
        <c:scaling>
          <c:orientation val="minMax"/>
          <c:max val="38052"/>
          <c:min val="336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26001188"/>
        <c:crosses val="autoZero"/>
        <c:crossBetween val="midCat"/>
        <c:dispUnits/>
        <c:majorUnit val="365.25"/>
        <c:minorUnit val="50"/>
      </c:valAx>
      <c:valAx>
        <c:axId val="260011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01717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125"/>
          <c:y val="0.0035"/>
          <c:w val="0.56475"/>
          <c:h val="0.0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9</xdr:col>
      <xdr:colOff>333375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523875"/>
        <a:ext cx="58864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workbookViewId="0" topLeftCell="A1">
      <selection activeCell="K8" sqref="K8"/>
    </sheetView>
  </sheetViews>
  <sheetFormatPr defaultColWidth="11.421875" defaultRowHeight="12.75"/>
  <cols>
    <col min="1" max="1" width="10.140625" style="2" bestFit="1" customWidth="1"/>
    <col min="2" max="4" width="9.140625" style="2" customWidth="1"/>
    <col min="5" max="16384" width="9.140625" style="0" customWidth="1"/>
  </cols>
  <sheetData>
    <row r="1" spans="1:4" ht="12.75">
      <c r="A1" s="2" t="s">
        <v>0</v>
      </c>
      <c r="B1" s="2" t="s">
        <v>3</v>
      </c>
      <c r="C1" s="2" t="s">
        <v>4</v>
      </c>
      <c r="D1" s="2" t="s">
        <v>2</v>
      </c>
    </row>
    <row r="2" spans="1:4" ht="12.75">
      <c r="A2" s="2" t="s">
        <v>1</v>
      </c>
      <c r="B2" s="2" t="s">
        <v>5</v>
      </c>
      <c r="C2" s="2" t="s">
        <v>6</v>
      </c>
      <c r="D2" s="2" t="s">
        <v>7</v>
      </c>
    </row>
    <row r="3" spans="2:4" ht="12.75">
      <c r="B3" s="2" t="s">
        <v>10</v>
      </c>
      <c r="C3" s="2" t="s">
        <v>8</v>
      </c>
      <c r="D3" s="2" t="s">
        <v>9</v>
      </c>
    </row>
    <row r="4" spans="1:4" ht="12.75">
      <c r="A4" s="3">
        <v>33603</v>
      </c>
      <c r="B4" s="4">
        <v>0.12875</v>
      </c>
      <c r="C4" s="4">
        <v>0.1216</v>
      </c>
      <c r="D4" s="4">
        <v>0.11257</v>
      </c>
    </row>
    <row r="5" spans="1:4" ht="12.75">
      <c r="A5" s="3">
        <v>33634</v>
      </c>
      <c r="B5" s="4">
        <v>0.1274</v>
      </c>
      <c r="C5" s="4">
        <v>0.11745</v>
      </c>
      <c r="D5" s="4">
        <v>0.10801</v>
      </c>
    </row>
    <row r="6" spans="1:5" ht="12.75">
      <c r="A6" s="3">
        <v>33662</v>
      </c>
      <c r="B6" s="4">
        <v>0.1249</v>
      </c>
      <c r="C6" s="4">
        <v>0.11471</v>
      </c>
      <c r="D6" s="4">
        <v>0.107</v>
      </c>
      <c r="E6" s="1"/>
    </row>
    <row r="7" spans="1:5" ht="12.75">
      <c r="A7" s="3">
        <v>33694</v>
      </c>
      <c r="B7" s="4">
        <v>0.12465</v>
      </c>
      <c r="C7" s="4">
        <v>0.11727</v>
      </c>
      <c r="D7" s="4">
        <v>0.10951000000000001</v>
      </c>
      <c r="E7" s="1"/>
    </row>
    <row r="8" spans="1:5" ht="12.75">
      <c r="A8" s="3">
        <v>33724</v>
      </c>
      <c r="B8" s="4">
        <v>0.12394999999999999</v>
      </c>
      <c r="C8" s="4">
        <v>0.11720000000000001</v>
      </c>
      <c r="D8" s="4">
        <v>0.10934</v>
      </c>
      <c r="E8" s="1"/>
    </row>
    <row r="9" spans="1:5" ht="12.75">
      <c r="A9" s="3">
        <v>33753</v>
      </c>
      <c r="B9" s="4">
        <v>0.1247</v>
      </c>
      <c r="C9" s="4">
        <v>0.11697</v>
      </c>
      <c r="D9" s="4">
        <v>0.10823</v>
      </c>
      <c r="E9" s="1"/>
    </row>
    <row r="10" spans="1:5" ht="12.75">
      <c r="A10" s="3">
        <v>33785</v>
      </c>
      <c r="B10" s="4">
        <v>0.1251</v>
      </c>
      <c r="C10" s="4">
        <v>0.1226</v>
      </c>
      <c r="D10" s="4">
        <v>0.11456000000000001</v>
      </c>
      <c r="E10" s="1"/>
    </row>
    <row r="11" spans="1:5" ht="12.75">
      <c r="A11" s="3">
        <v>33816</v>
      </c>
      <c r="B11" s="4">
        <v>0.13215</v>
      </c>
      <c r="C11" s="4">
        <v>0.13371</v>
      </c>
      <c r="D11" s="4">
        <v>0.12266</v>
      </c>
      <c r="E11" s="1"/>
    </row>
    <row r="12" spans="1:5" ht="12.75">
      <c r="A12" s="3">
        <v>33847</v>
      </c>
      <c r="B12" s="4">
        <v>0.1329</v>
      </c>
      <c r="C12" s="4">
        <v>0.13978</v>
      </c>
      <c r="D12" s="4">
        <v>0.12858</v>
      </c>
      <c r="E12" s="1"/>
    </row>
    <row r="13" spans="1:5" ht="12.75">
      <c r="A13" s="3">
        <v>33877</v>
      </c>
      <c r="B13" s="4">
        <v>0.14625</v>
      </c>
      <c r="C13" s="4">
        <v>0.14622</v>
      </c>
      <c r="D13" s="4">
        <v>0.13183</v>
      </c>
      <c r="E13" s="1"/>
    </row>
    <row r="14" spans="1:5" ht="12.75">
      <c r="A14" s="3">
        <v>33907</v>
      </c>
      <c r="B14" s="4">
        <v>0.135</v>
      </c>
      <c r="C14" s="4">
        <v>0.1307</v>
      </c>
      <c r="D14" s="4">
        <v>0.12372</v>
      </c>
      <c r="E14" s="1"/>
    </row>
    <row r="15" spans="1:5" ht="12.75">
      <c r="A15" s="3">
        <v>33938</v>
      </c>
      <c r="B15" s="4">
        <v>0.1505</v>
      </c>
      <c r="C15" s="4">
        <v>0.13421000000000002</v>
      </c>
      <c r="D15" s="4">
        <v>0.12668000000000001</v>
      </c>
      <c r="E15" s="1"/>
    </row>
    <row r="16" spans="1:5" ht="12.75">
      <c r="A16" s="3">
        <v>33969</v>
      </c>
      <c r="B16" s="4">
        <v>0.14875</v>
      </c>
      <c r="C16" s="4">
        <v>0.13301</v>
      </c>
      <c r="D16" s="4">
        <v>0.12475</v>
      </c>
      <c r="E16" s="1"/>
    </row>
    <row r="17" spans="1:5" ht="12.75">
      <c r="A17" s="3">
        <v>33998</v>
      </c>
      <c r="B17" s="4">
        <v>0.13949999999999999</v>
      </c>
      <c r="C17" s="4">
        <v>0.12631</v>
      </c>
      <c r="D17" s="4">
        <v>0.11877</v>
      </c>
      <c r="E17" s="1"/>
    </row>
    <row r="18" spans="1:5" ht="12.75">
      <c r="A18" s="3">
        <v>34026</v>
      </c>
      <c r="B18" s="4">
        <v>0.17125</v>
      </c>
      <c r="C18" s="4">
        <v>0.12492</v>
      </c>
      <c r="D18" s="4">
        <v>0.11869999999999999</v>
      </c>
      <c r="E18" s="1"/>
    </row>
    <row r="19" spans="1:5" ht="12.75">
      <c r="A19" s="3">
        <v>34059</v>
      </c>
      <c r="B19" s="4">
        <v>0.13875</v>
      </c>
      <c r="C19" s="4">
        <v>0.11818</v>
      </c>
      <c r="D19" s="4">
        <v>0.1143</v>
      </c>
      <c r="E19" s="1"/>
    </row>
    <row r="20" spans="1:5" ht="12.75">
      <c r="A20" s="3">
        <v>34089</v>
      </c>
      <c r="B20" s="4">
        <v>0.159</v>
      </c>
      <c r="C20" s="4">
        <v>0.11982000000000001</v>
      </c>
      <c r="D20" s="4">
        <v>0.11685000000000001</v>
      </c>
      <c r="E20" s="1"/>
    </row>
    <row r="21" spans="1:5" ht="12.75">
      <c r="A21" s="3">
        <v>34120</v>
      </c>
      <c r="B21" s="4">
        <v>0.12125</v>
      </c>
      <c r="C21" s="4">
        <v>0.10232000000000001</v>
      </c>
      <c r="D21" s="4">
        <v>0.10901</v>
      </c>
      <c r="E21" s="1"/>
    </row>
    <row r="22" spans="1:5" ht="12.75">
      <c r="A22" s="3">
        <v>34150</v>
      </c>
      <c r="B22" s="4">
        <v>0.114</v>
      </c>
      <c r="C22" s="4">
        <v>0.09708</v>
      </c>
      <c r="D22" s="4">
        <v>0.10154</v>
      </c>
      <c r="E22" s="1"/>
    </row>
    <row r="23" spans="1:5" ht="12.75">
      <c r="A23" s="3">
        <v>34180</v>
      </c>
      <c r="B23" s="4">
        <v>0.13125</v>
      </c>
      <c r="C23" s="4">
        <v>0.09894</v>
      </c>
      <c r="D23" s="4">
        <v>0.10158000000000002</v>
      </c>
      <c r="E23" s="1"/>
    </row>
    <row r="24" spans="1:5" ht="12.75">
      <c r="A24" s="3">
        <v>34212</v>
      </c>
      <c r="B24" s="4">
        <v>0.1054</v>
      </c>
      <c r="C24" s="4">
        <v>0.08459</v>
      </c>
      <c r="D24" s="4">
        <v>0.09022000000000001</v>
      </c>
      <c r="E24" s="1"/>
    </row>
    <row r="25" spans="1:5" ht="12.75">
      <c r="A25" s="3">
        <v>34242</v>
      </c>
      <c r="B25" s="4">
        <v>0.10189999999999999</v>
      </c>
      <c r="C25" s="4">
        <v>0.08837</v>
      </c>
      <c r="D25" s="4">
        <v>0.09063</v>
      </c>
      <c r="E25" s="1"/>
    </row>
    <row r="26" spans="1:5" ht="12.75">
      <c r="A26" s="3">
        <v>34271</v>
      </c>
      <c r="B26" s="4">
        <v>0.09475</v>
      </c>
      <c r="C26" s="4">
        <v>0.08241</v>
      </c>
      <c r="D26" s="4">
        <v>0.08469000000000002</v>
      </c>
      <c r="E26" s="1"/>
    </row>
    <row r="27" spans="1:5" ht="12.75">
      <c r="A27" s="3">
        <v>34303</v>
      </c>
      <c r="B27" s="4">
        <v>0.0933</v>
      </c>
      <c r="C27" s="4">
        <v>0.08192</v>
      </c>
      <c r="D27" s="4">
        <v>0.08534000000000001</v>
      </c>
      <c r="E27" s="1"/>
    </row>
    <row r="28" spans="1:5" ht="12.75">
      <c r="A28" s="3">
        <v>34334</v>
      </c>
      <c r="B28" s="4">
        <v>0.09125</v>
      </c>
      <c r="C28" s="4">
        <v>0.07839</v>
      </c>
      <c r="D28" s="4">
        <v>0.08121</v>
      </c>
      <c r="E28" s="1"/>
    </row>
    <row r="29" spans="1:5" ht="12.75">
      <c r="A29" s="3">
        <v>34365</v>
      </c>
      <c r="B29" s="4">
        <v>0.08825</v>
      </c>
      <c r="C29" s="4">
        <v>0.07426</v>
      </c>
      <c r="D29" s="4">
        <v>0.07792</v>
      </c>
      <c r="E29" s="1"/>
    </row>
    <row r="30" spans="1:5" ht="12.75">
      <c r="A30" s="3">
        <v>34393</v>
      </c>
      <c r="B30" s="4">
        <v>0.086525</v>
      </c>
      <c r="C30" s="4">
        <v>0.07909</v>
      </c>
      <c r="D30" s="4">
        <v>0.08647</v>
      </c>
      <c r="E30" s="1"/>
    </row>
    <row r="31" spans="1:5" ht="12.75">
      <c r="A31" s="3">
        <v>34424</v>
      </c>
      <c r="B31" s="4">
        <v>0.08109999999999999</v>
      </c>
      <c r="C31" s="4">
        <v>0.07946</v>
      </c>
      <c r="D31" s="4">
        <v>0.09036</v>
      </c>
      <c r="E31" s="1"/>
    </row>
    <row r="32" spans="1:5" ht="12.75">
      <c r="A32" s="3">
        <v>34453</v>
      </c>
      <c r="B32" s="4">
        <v>0.07875</v>
      </c>
      <c r="C32" s="4">
        <v>0.08285000000000001</v>
      </c>
      <c r="D32" s="4">
        <v>0.09255000000000001</v>
      </c>
      <c r="E32" s="1"/>
    </row>
    <row r="33" spans="1:5" ht="12.75">
      <c r="A33" s="3">
        <v>34485</v>
      </c>
      <c r="B33" s="4">
        <v>0.076</v>
      </c>
      <c r="C33" s="4">
        <v>0.08547</v>
      </c>
      <c r="D33" s="4">
        <v>0.09756000000000001</v>
      </c>
      <c r="E33" s="1"/>
    </row>
    <row r="34" spans="1:5" ht="12.75">
      <c r="A34" s="3">
        <v>34515</v>
      </c>
      <c r="B34" s="4">
        <v>0.0759</v>
      </c>
      <c r="C34" s="4">
        <v>0.09476000000000001</v>
      </c>
      <c r="D34" s="4">
        <v>0.10406</v>
      </c>
      <c r="E34" s="1"/>
    </row>
    <row r="35" spans="1:5" ht="12.75">
      <c r="A35" s="3">
        <v>34544</v>
      </c>
      <c r="B35" s="4">
        <v>0.07725</v>
      </c>
      <c r="C35" s="4">
        <v>0.0962</v>
      </c>
      <c r="D35" s="4">
        <v>0.10515000000000001</v>
      </c>
      <c r="E35" s="1"/>
    </row>
    <row r="36" spans="1:5" ht="12.75">
      <c r="A36" s="3">
        <v>34577</v>
      </c>
      <c r="B36" s="4">
        <v>0.0759</v>
      </c>
      <c r="C36" s="4">
        <v>0.10497999999999999</v>
      </c>
      <c r="D36" s="4">
        <v>0.10954000000000001</v>
      </c>
      <c r="E36" s="1"/>
    </row>
    <row r="37" spans="1:5" ht="12.75">
      <c r="A37" s="3">
        <v>34607</v>
      </c>
      <c r="B37" s="4">
        <v>0.07490000000000001</v>
      </c>
      <c r="C37" s="4">
        <v>0.10383</v>
      </c>
      <c r="D37" s="4">
        <v>0.11086</v>
      </c>
      <c r="E37" s="1"/>
    </row>
    <row r="38" spans="1:5" ht="12.75">
      <c r="A38" s="3">
        <v>34638</v>
      </c>
      <c r="B38" s="4">
        <v>0.07490000000000001</v>
      </c>
      <c r="C38" s="4">
        <v>0.10323</v>
      </c>
      <c r="D38" s="4">
        <v>0.11152000000000001</v>
      </c>
      <c r="E38" s="1"/>
    </row>
    <row r="39" spans="1:5" ht="12.75">
      <c r="A39" s="3">
        <v>34668</v>
      </c>
      <c r="B39" s="4">
        <v>0.0754</v>
      </c>
      <c r="C39" s="4">
        <v>0.10282999999999999</v>
      </c>
      <c r="D39" s="4">
        <v>0.11125</v>
      </c>
      <c r="E39" s="1"/>
    </row>
    <row r="40" spans="1:5" ht="12.75">
      <c r="A40" s="3">
        <v>34698</v>
      </c>
      <c r="B40" s="4">
        <v>0.080875</v>
      </c>
      <c r="C40" s="4">
        <v>0.11214</v>
      </c>
      <c r="D40" s="4">
        <v>0.11862</v>
      </c>
      <c r="E40" s="1"/>
    </row>
    <row r="41" spans="1:5" ht="12.75">
      <c r="A41" s="3">
        <v>34730</v>
      </c>
      <c r="B41" s="4">
        <v>0.08315</v>
      </c>
      <c r="C41" s="4">
        <v>0.11253</v>
      </c>
      <c r="D41" s="4">
        <v>0.11791</v>
      </c>
      <c r="E41" s="1"/>
    </row>
    <row r="42" spans="1:5" ht="12.75">
      <c r="A42" s="3">
        <v>34758</v>
      </c>
      <c r="B42" s="4">
        <v>0.08375</v>
      </c>
      <c r="C42" s="4">
        <v>0.11130000000000001</v>
      </c>
      <c r="D42" s="4">
        <v>0.11764000000000001</v>
      </c>
      <c r="E42" s="1"/>
    </row>
    <row r="43" spans="1:5" ht="12.75">
      <c r="A43" s="3">
        <v>34789</v>
      </c>
      <c r="B43" s="4">
        <v>0.09025</v>
      </c>
      <c r="C43" s="4">
        <v>0.11478</v>
      </c>
      <c r="D43" s="4">
        <v>0.12284</v>
      </c>
      <c r="E43" s="1"/>
    </row>
    <row r="44" spans="1:5" ht="12.75">
      <c r="A44" s="3">
        <v>34817</v>
      </c>
      <c r="B44" s="4">
        <v>0.0885</v>
      </c>
      <c r="C44" s="4">
        <v>0.11567999999999999</v>
      </c>
      <c r="D44" s="4">
        <v>0.12115000000000001</v>
      </c>
      <c r="E44" s="1"/>
    </row>
    <row r="45" spans="1:5" ht="12.75">
      <c r="A45" s="3">
        <v>34850</v>
      </c>
      <c r="B45" s="4">
        <v>0.09275</v>
      </c>
      <c r="C45" s="4">
        <v>0.11346</v>
      </c>
      <c r="D45" s="4">
        <v>0.11470000000000001</v>
      </c>
      <c r="E45" s="1"/>
    </row>
    <row r="46" spans="1:5" ht="12.75">
      <c r="A46" s="3">
        <v>34880</v>
      </c>
      <c r="B46" s="4">
        <v>0.0955</v>
      </c>
      <c r="C46" s="4">
        <v>0.11478</v>
      </c>
      <c r="D46" s="4">
        <v>0.11757000000000001</v>
      </c>
      <c r="E46" s="1"/>
    </row>
    <row r="47" spans="1:5" ht="12.75">
      <c r="A47" s="3">
        <v>34911</v>
      </c>
      <c r="B47" s="4">
        <v>0.09675</v>
      </c>
      <c r="C47" s="4">
        <v>0.11023</v>
      </c>
      <c r="D47" s="4">
        <v>0.11233</v>
      </c>
      <c r="E47" s="1"/>
    </row>
    <row r="48" spans="1:5" ht="12.75">
      <c r="A48" s="3">
        <v>34942</v>
      </c>
      <c r="B48" s="4">
        <v>0.09394999999999999</v>
      </c>
      <c r="C48" s="4">
        <v>0.10447000000000001</v>
      </c>
      <c r="D48" s="4">
        <v>0.11004000000000001</v>
      </c>
      <c r="E48" s="1"/>
    </row>
    <row r="49" spans="1:5" ht="12.75">
      <c r="A49" s="3">
        <v>34971</v>
      </c>
      <c r="B49" s="4">
        <v>0.09390000000000001</v>
      </c>
      <c r="C49" s="4">
        <v>0.10403000000000001</v>
      </c>
      <c r="D49" s="4">
        <v>0.11014000000000002</v>
      </c>
      <c r="E49" s="1"/>
    </row>
    <row r="50" spans="1:5" ht="12.75">
      <c r="A50" s="3">
        <v>35003</v>
      </c>
      <c r="B50" s="4">
        <v>0.09435</v>
      </c>
      <c r="C50" s="4">
        <v>0.10188000000000001</v>
      </c>
      <c r="D50" s="4">
        <v>0.10887000000000001</v>
      </c>
      <c r="E50" s="1"/>
    </row>
    <row r="51" spans="1:5" ht="12.75">
      <c r="A51" s="3">
        <v>35033</v>
      </c>
      <c r="B51" s="4">
        <v>0.094</v>
      </c>
      <c r="C51" s="4">
        <v>0.09677</v>
      </c>
      <c r="D51" s="4">
        <v>0.10305</v>
      </c>
      <c r="E51" s="1"/>
    </row>
    <row r="52" spans="1:5" ht="12.75">
      <c r="A52" s="3">
        <v>35062</v>
      </c>
      <c r="B52" s="4">
        <v>0.0925</v>
      </c>
      <c r="C52" s="4">
        <v>0.09114000000000001</v>
      </c>
      <c r="D52" s="4">
        <v>0.09699999999999999</v>
      </c>
      <c r="E52" s="1"/>
    </row>
    <row r="53" spans="1:5" ht="12.75">
      <c r="A53" s="3">
        <v>35095</v>
      </c>
      <c r="B53" s="4">
        <v>0.08900000000000001</v>
      </c>
      <c r="C53" s="4">
        <v>0.08715</v>
      </c>
      <c r="D53" s="4">
        <v>0.09525</v>
      </c>
      <c r="E53" s="1"/>
    </row>
    <row r="54" spans="1:5" ht="12.75">
      <c r="A54" s="3">
        <v>35124</v>
      </c>
      <c r="B54" s="4">
        <v>0.08654999999999999</v>
      </c>
      <c r="C54" s="4">
        <v>0.08632</v>
      </c>
      <c r="D54" s="4">
        <v>0.0959</v>
      </c>
      <c r="E54" s="1"/>
    </row>
    <row r="55" spans="1:5" ht="12.75">
      <c r="A55" s="3">
        <v>35153</v>
      </c>
      <c r="B55" s="4">
        <v>0.08380000000000001</v>
      </c>
      <c r="C55" s="4">
        <v>0.087</v>
      </c>
      <c r="D55" s="4">
        <v>0.09711</v>
      </c>
      <c r="E55" s="1"/>
    </row>
    <row r="56" spans="1:5" ht="12.75">
      <c r="A56" s="3">
        <v>35185</v>
      </c>
      <c r="B56" s="4">
        <v>0.07655</v>
      </c>
      <c r="C56" s="4">
        <v>0.07868</v>
      </c>
      <c r="D56" s="4">
        <v>0.09134</v>
      </c>
      <c r="E56" s="1"/>
    </row>
    <row r="57" spans="1:5" ht="12.75">
      <c r="A57" s="3">
        <v>35216</v>
      </c>
      <c r="B57" s="4">
        <v>0.07575</v>
      </c>
      <c r="C57" s="4">
        <v>0.07811</v>
      </c>
      <c r="D57" s="4">
        <v>0.09134</v>
      </c>
      <c r="E57" s="1"/>
    </row>
    <row r="58" spans="1:5" ht="12.75">
      <c r="A58" s="3">
        <v>35244</v>
      </c>
      <c r="B58" s="4">
        <v>0.0733</v>
      </c>
      <c r="C58" s="4">
        <v>0.0764</v>
      </c>
      <c r="D58" s="4">
        <v>0.08898</v>
      </c>
      <c r="E58" s="1"/>
    </row>
    <row r="59" spans="1:5" ht="12.75">
      <c r="A59" s="3">
        <v>35277</v>
      </c>
      <c r="B59" s="4">
        <v>0.07465</v>
      </c>
      <c r="C59" s="4">
        <v>0.07757</v>
      </c>
      <c r="D59" s="4">
        <v>0.08945</v>
      </c>
      <c r="E59" s="1"/>
    </row>
    <row r="60" spans="1:5" ht="12.75">
      <c r="A60" s="3">
        <v>35307</v>
      </c>
      <c r="B60" s="4">
        <v>0.0738</v>
      </c>
      <c r="C60" s="4">
        <v>0.07553</v>
      </c>
      <c r="D60" s="4">
        <v>0.08842</v>
      </c>
      <c r="E60" s="1"/>
    </row>
    <row r="61" spans="1:5" ht="12.75">
      <c r="A61" s="3">
        <v>35338</v>
      </c>
      <c r="B61" s="4">
        <v>0.0706</v>
      </c>
      <c r="C61" s="4">
        <v>0.06924000000000001</v>
      </c>
      <c r="D61" s="4">
        <v>0.07859</v>
      </c>
      <c r="E61" s="1"/>
    </row>
    <row r="62" spans="1:5" ht="12.75">
      <c r="A62" s="3">
        <v>35369</v>
      </c>
      <c r="B62" s="4">
        <v>0.06924999999999999</v>
      </c>
      <c r="C62" s="4">
        <v>0.06723</v>
      </c>
      <c r="D62" s="4">
        <v>0.078444</v>
      </c>
      <c r="E62" s="1"/>
    </row>
    <row r="63" spans="1:5" ht="12.75">
      <c r="A63" s="3">
        <v>35398</v>
      </c>
      <c r="B63" s="4">
        <v>0.068</v>
      </c>
      <c r="C63" s="4">
        <v>0.06003</v>
      </c>
      <c r="D63" s="4">
        <v>0.0708</v>
      </c>
      <c r="E63" s="1"/>
    </row>
    <row r="64" spans="1:5" ht="12.75">
      <c r="A64" s="3">
        <v>35430</v>
      </c>
      <c r="B64" s="4">
        <v>0.06375</v>
      </c>
      <c r="C64" s="4">
        <v>0.057010000000000005</v>
      </c>
      <c r="D64" s="4">
        <v>0.06856000000000001</v>
      </c>
      <c r="E64" s="1"/>
    </row>
    <row r="65" spans="1:5" ht="12.75">
      <c r="A65" s="3">
        <v>35461</v>
      </c>
      <c r="B65" s="4">
        <v>0.06045</v>
      </c>
      <c r="C65" s="4">
        <v>0.0537</v>
      </c>
      <c r="D65" s="4">
        <v>0.06686</v>
      </c>
      <c r="E65" s="1"/>
    </row>
    <row r="66" spans="1:5" ht="12.75">
      <c r="A66" s="3">
        <v>35489</v>
      </c>
      <c r="B66" s="4">
        <v>0.06095</v>
      </c>
      <c r="C66" s="4">
        <v>0.05679</v>
      </c>
      <c r="D66" s="4">
        <v>0.06788</v>
      </c>
      <c r="E66" s="1"/>
    </row>
    <row r="67" spans="1:5" ht="12.75">
      <c r="A67" s="3">
        <v>35520</v>
      </c>
      <c r="B67" s="4">
        <v>0.05785</v>
      </c>
      <c r="C67" s="4">
        <v>0.06076000000000001</v>
      </c>
      <c r="D67" s="4">
        <v>0.07127</v>
      </c>
      <c r="E67" s="1"/>
    </row>
    <row r="68" spans="1:5" ht="12.75">
      <c r="A68" s="3">
        <v>35550</v>
      </c>
      <c r="B68" s="4">
        <v>0.05545</v>
      </c>
      <c r="C68" s="4">
        <v>0.056139999999999995</v>
      </c>
      <c r="D68" s="4">
        <v>0.06838</v>
      </c>
      <c r="E68" s="1"/>
    </row>
    <row r="69" spans="1:5" ht="12.75">
      <c r="A69" s="3">
        <v>35580</v>
      </c>
      <c r="B69" s="4">
        <v>0.053</v>
      </c>
      <c r="C69" s="4">
        <v>0.05333</v>
      </c>
      <c r="D69" s="4">
        <v>0.06707</v>
      </c>
      <c r="E69" s="1"/>
    </row>
    <row r="70" spans="1:5" ht="12.75">
      <c r="A70" s="3">
        <v>35611</v>
      </c>
      <c r="B70" s="4">
        <v>0.05325</v>
      </c>
      <c r="C70" s="4">
        <v>0.0508</v>
      </c>
      <c r="D70" s="4">
        <v>0.06335</v>
      </c>
      <c r="E70" s="1"/>
    </row>
    <row r="71" spans="1:5" ht="12.75">
      <c r="A71" s="3">
        <v>35642</v>
      </c>
      <c r="B71" s="4">
        <v>0.053399999999999996</v>
      </c>
      <c r="C71" s="4">
        <v>0.050469999999999994</v>
      </c>
      <c r="D71" s="4">
        <v>0.061059999999999996</v>
      </c>
      <c r="E71" s="1"/>
    </row>
    <row r="72" spans="1:5" ht="12.75">
      <c r="A72" s="3">
        <v>35671</v>
      </c>
      <c r="B72" s="4">
        <v>0.054000000000000006</v>
      </c>
      <c r="C72" s="4">
        <v>0.05251</v>
      </c>
      <c r="D72" s="4">
        <v>0.06309000000000001</v>
      </c>
      <c r="E72" s="1"/>
    </row>
    <row r="73" spans="1:5" ht="12.75">
      <c r="A73" s="3">
        <v>35703</v>
      </c>
      <c r="B73" s="4">
        <v>0.0525</v>
      </c>
      <c r="C73" s="4">
        <v>0.048870000000000004</v>
      </c>
      <c r="D73" s="4">
        <v>0.059140000000000005</v>
      </c>
      <c r="E73" s="1"/>
    </row>
    <row r="74" spans="1:5" ht="12.75">
      <c r="A74" s="3">
        <v>35734</v>
      </c>
      <c r="B74" s="4">
        <v>0.0513</v>
      </c>
      <c r="C74" s="4">
        <v>0.05051</v>
      </c>
      <c r="D74" s="4">
        <v>0.059910000000000005</v>
      </c>
      <c r="E74" s="1"/>
    </row>
    <row r="75" spans="1:5" ht="12.75">
      <c r="A75" s="3">
        <v>35762</v>
      </c>
      <c r="B75" s="4">
        <v>0.05075</v>
      </c>
      <c r="C75" s="4">
        <v>0.048799999999999996</v>
      </c>
      <c r="D75" s="4">
        <v>0.058210000000000005</v>
      </c>
      <c r="E75" s="1"/>
    </row>
    <row r="76" spans="1:5" ht="12.75">
      <c r="A76" s="3">
        <v>35795</v>
      </c>
      <c r="B76" s="4">
        <v>0.048499999999999995</v>
      </c>
      <c r="C76" s="4">
        <v>0.046630000000000005</v>
      </c>
      <c r="D76" s="4">
        <v>0.05631</v>
      </c>
      <c r="E76" s="1"/>
    </row>
    <row r="77" spans="1:5" ht="12.75">
      <c r="A77" s="3">
        <v>35825</v>
      </c>
      <c r="B77" s="4">
        <v>0.049</v>
      </c>
      <c r="C77" s="4">
        <v>0.04376</v>
      </c>
      <c r="D77" s="4">
        <v>0.05345</v>
      </c>
      <c r="E77" s="1"/>
    </row>
    <row r="78" spans="1:5" ht="12.75">
      <c r="A78" s="3">
        <v>35853</v>
      </c>
      <c r="B78" s="4">
        <v>0.05</v>
      </c>
      <c r="C78" s="4">
        <v>0.042839999999999996</v>
      </c>
      <c r="D78" s="4">
        <v>0.051390000000000005</v>
      </c>
      <c r="E78" s="1"/>
    </row>
    <row r="79" spans="1:5" ht="12.75">
      <c r="A79" s="3">
        <v>35885</v>
      </c>
      <c r="B79" s="4">
        <v>0.046</v>
      </c>
      <c r="C79" s="4">
        <v>0.04332</v>
      </c>
      <c r="D79" s="4">
        <v>0.05084</v>
      </c>
      <c r="E79" s="1"/>
    </row>
    <row r="80" spans="1:5" ht="12.75">
      <c r="A80" s="3">
        <v>35915</v>
      </c>
      <c r="B80" s="4">
        <v>0.044500000000000005</v>
      </c>
      <c r="C80" s="4">
        <v>0.044480000000000006</v>
      </c>
      <c r="D80" s="4">
        <v>0.05213</v>
      </c>
      <c r="E80" s="1"/>
    </row>
    <row r="81" spans="1:5" ht="12.75">
      <c r="A81" s="3">
        <v>35944</v>
      </c>
      <c r="B81" s="4">
        <v>0.043449999999999996</v>
      </c>
      <c r="C81" s="4">
        <v>0.04348</v>
      </c>
      <c r="D81" s="4">
        <v>0.050780000000000006</v>
      </c>
      <c r="E81" s="1"/>
    </row>
    <row r="82" spans="1:5" ht="12.75">
      <c r="A82" s="3">
        <v>35976</v>
      </c>
      <c r="B82" s="4">
        <v>0.0434</v>
      </c>
      <c r="C82" s="4">
        <v>0.04285</v>
      </c>
      <c r="D82" s="4">
        <v>0.05004</v>
      </c>
      <c r="E82" s="1"/>
    </row>
    <row r="83" spans="1:5" ht="12.75">
      <c r="A83" s="3">
        <v>36007</v>
      </c>
      <c r="B83" s="4">
        <v>0.043949999999999996</v>
      </c>
      <c r="C83" s="4">
        <v>0.042199999999999994</v>
      </c>
      <c r="D83" s="4">
        <v>0.04901</v>
      </c>
      <c r="E83" s="1"/>
    </row>
    <row r="84" spans="1:5" ht="12.75">
      <c r="A84" s="3">
        <v>36038</v>
      </c>
      <c r="B84" s="4">
        <v>0.044349999999999994</v>
      </c>
      <c r="C84" s="4">
        <v>0.03842</v>
      </c>
      <c r="D84" s="4">
        <v>0.04648000000000001</v>
      </c>
      <c r="E84" s="1"/>
    </row>
    <row r="85" spans="1:5" ht="12.75">
      <c r="A85" s="3">
        <v>36068</v>
      </c>
      <c r="B85" s="4">
        <v>0.0438</v>
      </c>
      <c r="C85" s="4">
        <v>0.03572</v>
      </c>
      <c r="D85" s="4">
        <v>0.043410000000000004</v>
      </c>
      <c r="E85" s="1"/>
    </row>
    <row r="86" spans="1:5" ht="12.75">
      <c r="A86" s="3">
        <v>36098</v>
      </c>
      <c r="B86" s="4">
        <v>0.04005</v>
      </c>
      <c r="C86" s="4">
        <v>0.036230000000000005</v>
      </c>
      <c r="D86" s="4">
        <v>0.04469</v>
      </c>
      <c r="E86" s="1"/>
    </row>
    <row r="87" spans="1:5" ht="12.75">
      <c r="A87" s="3">
        <v>36129</v>
      </c>
      <c r="B87" s="4">
        <v>0.0365</v>
      </c>
      <c r="C87" s="4">
        <v>0.035</v>
      </c>
      <c r="D87" s="4">
        <v>0.04255</v>
      </c>
      <c r="E87" s="1"/>
    </row>
    <row r="88" spans="1:5" ht="12.75">
      <c r="A88" s="3">
        <v>36160</v>
      </c>
      <c r="B88" s="4">
        <v>0.033</v>
      </c>
      <c r="C88" s="4">
        <v>0.03228</v>
      </c>
      <c r="D88" s="4">
        <v>0.03994</v>
      </c>
      <c r="E88" s="1"/>
    </row>
    <row r="89" spans="1:5" ht="12.75">
      <c r="A89" s="3">
        <v>36189</v>
      </c>
      <c r="B89" s="4">
        <v>0.03085</v>
      </c>
      <c r="C89" s="4">
        <v>0.03065</v>
      </c>
      <c r="D89" s="4">
        <v>0.038880000000000005</v>
      </c>
      <c r="E89" s="1"/>
    </row>
    <row r="90" spans="1:5" ht="12.75">
      <c r="A90" s="3">
        <v>36217</v>
      </c>
      <c r="B90" s="4">
        <v>0.031349999999999996</v>
      </c>
      <c r="C90" s="4">
        <v>0.03305</v>
      </c>
      <c r="D90" s="4">
        <v>0.042436</v>
      </c>
      <c r="E90" s="1"/>
    </row>
    <row r="91" spans="1:5" ht="12.75">
      <c r="A91" s="3">
        <v>36250</v>
      </c>
      <c r="B91" s="4">
        <v>0.02935</v>
      </c>
      <c r="C91" s="4">
        <v>0.031549999999999995</v>
      </c>
      <c r="D91" s="4">
        <v>0.042854</v>
      </c>
      <c r="E91" s="1"/>
    </row>
    <row r="92" spans="1:5" ht="12.75">
      <c r="A92" s="3">
        <v>36280</v>
      </c>
      <c r="B92" s="4">
        <v>0.0248</v>
      </c>
      <c r="C92" s="4">
        <v>0.02894</v>
      </c>
      <c r="D92" s="4">
        <v>0.040884000000000004</v>
      </c>
      <c r="E92" s="1"/>
    </row>
    <row r="93" spans="1:5" ht="12.75">
      <c r="A93" s="3">
        <v>36311</v>
      </c>
      <c r="B93" s="4">
        <v>0.0255</v>
      </c>
      <c r="C93" s="4">
        <v>0.03028</v>
      </c>
      <c r="D93" s="4">
        <v>0.044143</v>
      </c>
      <c r="E93" s="1"/>
    </row>
    <row r="94" spans="1:5" ht="12.75">
      <c r="A94" s="3">
        <v>36341</v>
      </c>
      <c r="B94" s="4">
        <v>0.026099999999999998</v>
      </c>
      <c r="C94" s="4">
        <v>0.036070000000000005</v>
      </c>
      <c r="D94" s="4">
        <v>0.04757000000000001</v>
      </c>
      <c r="E94" s="1"/>
    </row>
    <row r="95" spans="1:5" ht="12.75">
      <c r="A95" s="3">
        <v>36371</v>
      </c>
      <c r="B95" s="4">
        <v>0.025699999999999997</v>
      </c>
      <c r="C95" s="4">
        <v>0.03803</v>
      </c>
      <c r="D95" s="4">
        <v>0.05011</v>
      </c>
      <c r="E95" s="1"/>
    </row>
    <row r="96" spans="1:5" ht="12.75">
      <c r="A96" s="3">
        <v>36403</v>
      </c>
      <c r="B96" s="4">
        <v>0.0259</v>
      </c>
      <c r="C96" s="4">
        <v>0.03968</v>
      </c>
      <c r="D96" s="4">
        <v>0.051812000000000004</v>
      </c>
      <c r="E96" s="1"/>
    </row>
    <row r="97" spans="1:5" ht="12.75">
      <c r="A97" s="3">
        <v>36433</v>
      </c>
      <c r="B97" s="4">
        <v>0.025699999999999997</v>
      </c>
      <c r="C97" s="4">
        <v>0.04111</v>
      </c>
      <c r="D97" s="4">
        <v>0.05359900000000001</v>
      </c>
      <c r="E97" s="1"/>
    </row>
    <row r="98" spans="1:5" ht="12.75">
      <c r="A98" s="3">
        <v>36462</v>
      </c>
      <c r="B98" s="4">
        <v>0.02785</v>
      </c>
      <c r="C98" s="4">
        <v>0.04364</v>
      </c>
      <c r="D98" s="4">
        <v>0.054196</v>
      </c>
      <c r="E98" s="1"/>
    </row>
    <row r="99" spans="1:5" ht="12.75">
      <c r="A99" s="3">
        <v>36494</v>
      </c>
      <c r="B99" s="4">
        <v>0.0305</v>
      </c>
      <c r="C99" s="4">
        <v>0.044039999999999996</v>
      </c>
      <c r="D99" s="4">
        <v>0.05386</v>
      </c>
      <c r="E99" s="1"/>
    </row>
    <row r="100" spans="1:5" ht="12.75">
      <c r="A100" s="3">
        <v>36525</v>
      </c>
      <c r="B100" s="4">
        <v>0.0318</v>
      </c>
      <c r="C100" s="4">
        <v>0.044969999999999996</v>
      </c>
      <c r="D100" s="4">
        <v>0.055328</v>
      </c>
      <c r="E100" s="1"/>
    </row>
    <row r="101" spans="1:5" ht="12.75">
      <c r="A101" s="3">
        <v>36556</v>
      </c>
      <c r="B101" s="4">
        <v>0.0331</v>
      </c>
      <c r="C101" s="4">
        <v>0.04682</v>
      </c>
      <c r="D101" s="4">
        <v>0.057972</v>
      </c>
      <c r="E101" s="1"/>
    </row>
    <row r="102" spans="1:5" ht="12.75">
      <c r="A102" s="3">
        <v>36585</v>
      </c>
      <c r="B102" s="4">
        <v>0.03435</v>
      </c>
      <c r="C102" s="4">
        <v>0.04875</v>
      </c>
      <c r="D102" s="4">
        <v>0.057096</v>
      </c>
      <c r="E102" s="1"/>
    </row>
    <row r="103" spans="1:5" ht="12.75">
      <c r="A103" s="3">
        <v>36616</v>
      </c>
      <c r="B103" s="4">
        <v>0.03685</v>
      </c>
      <c r="C103" s="4">
        <v>0.04775</v>
      </c>
      <c r="D103" s="4">
        <v>0.054454</v>
      </c>
      <c r="E103" s="1"/>
    </row>
    <row r="104" spans="1:5" ht="12.75">
      <c r="A104" s="3">
        <v>36644</v>
      </c>
      <c r="B104" s="4">
        <v>0.0397</v>
      </c>
      <c r="C104" s="4">
        <v>0.04901</v>
      </c>
      <c r="D104" s="4">
        <v>0.055316000000000004</v>
      </c>
      <c r="E104" s="1"/>
    </row>
    <row r="105" spans="1:5" ht="12.75">
      <c r="A105" s="3">
        <v>36677</v>
      </c>
      <c r="B105" s="4">
        <v>0.042</v>
      </c>
      <c r="C105" s="4">
        <v>0.05159</v>
      </c>
      <c r="D105" s="4">
        <v>0.055051</v>
      </c>
      <c r="E105" s="1"/>
    </row>
    <row r="106" spans="1:5" ht="12.75">
      <c r="A106" s="3">
        <v>36707</v>
      </c>
      <c r="B106" s="4">
        <v>0.044199999999999996</v>
      </c>
      <c r="C106" s="4">
        <v>0.05157</v>
      </c>
      <c r="D106" s="4">
        <v>0.05505500000000001</v>
      </c>
      <c r="E106" s="1"/>
    </row>
    <row r="107" spans="1:5" ht="12.75">
      <c r="A107" s="3">
        <v>36738</v>
      </c>
      <c r="B107" s="4">
        <v>0.044050000000000006</v>
      </c>
      <c r="C107" s="4">
        <v>0.052919999999999995</v>
      </c>
      <c r="D107" s="4">
        <v>0.054813</v>
      </c>
      <c r="E107" s="1"/>
    </row>
    <row r="108" spans="1:5" ht="12.75">
      <c r="A108" s="3">
        <v>36769</v>
      </c>
      <c r="B108" s="4">
        <v>0.04735</v>
      </c>
      <c r="C108" s="4">
        <v>0.0536</v>
      </c>
      <c r="D108" s="4">
        <v>0.056024000000000004</v>
      </c>
      <c r="E108" s="1"/>
    </row>
    <row r="109" spans="1:5" ht="12.75">
      <c r="A109" s="3">
        <v>36798</v>
      </c>
      <c r="B109" s="4">
        <v>0.047850000000000004</v>
      </c>
      <c r="C109" s="4">
        <v>0.05289</v>
      </c>
      <c r="D109" s="4">
        <v>0.055341</v>
      </c>
      <c r="E109" s="1"/>
    </row>
    <row r="110" spans="1:5" ht="12.75">
      <c r="A110" s="3">
        <v>36830</v>
      </c>
      <c r="B110" s="4">
        <v>0.0496</v>
      </c>
      <c r="C110" s="4">
        <v>0.05262000000000001</v>
      </c>
      <c r="D110" s="4">
        <v>0.055029</v>
      </c>
      <c r="E110" s="1"/>
    </row>
    <row r="111" spans="1:5" ht="12.75">
      <c r="A111" s="3">
        <v>36860</v>
      </c>
      <c r="B111" s="4">
        <v>0.05035</v>
      </c>
      <c r="C111" s="4">
        <v>0.0504</v>
      </c>
      <c r="D111" s="4">
        <v>0.053212999999999996</v>
      </c>
      <c r="E111" s="1"/>
    </row>
    <row r="112" spans="1:5" ht="12.75">
      <c r="A112" s="3">
        <v>36889</v>
      </c>
      <c r="B112" s="4">
        <v>0.048150000000000005</v>
      </c>
      <c r="C112" s="4">
        <v>0.046479999999999994</v>
      </c>
      <c r="D112" s="4">
        <v>0.051805000000000004</v>
      </c>
      <c r="E112" s="1"/>
    </row>
    <row r="113" spans="1:5" ht="12.75">
      <c r="A113" s="3">
        <v>36922</v>
      </c>
      <c r="B113" s="4">
        <v>0.0482</v>
      </c>
      <c r="C113" s="4">
        <v>0.04548</v>
      </c>
      <c r="D113" s="4">
        <v>0.050502000000000005</v>
      </c>
      <c r="E113" s="1"/>
    </row>
    <row r="114" spans="1:5" ht="12.75">
      <c r="A114" s="3">
        <v>36950</v>
      </c>
      <c r="B114" s="4">
        <v>0.0483</v>
      </c>
      <c r="C114" s="4">
        <v>0.04482</v>
      </c>
      <c r="D114" s="4">
        <v>0.050917000000000004</v>
      </c>
      <c r="E114" s="1"/>
    </row>
    <row r="115" spans="1:5" ht="12.75">
      <c r="A115" s="3">
        <v>36980</v>
      </c>
      <c r="B115" s="4">
        <v>0.04650000000000001</v>
      </c>
      <c r="C115" s="4">
        <v>0.043129999999999995</v>
      </c>
      <c r="D115" s="4">
        <v>0.05056</v>
      </c>
      <c r="E115" s="1"/>
    </row>
    <row r="116" spans="1:5" ht="12.75">
      <c r="A116" s="3">
        <v>37011</v>
      </c>
      <c r="B116" s="4">
        <v>0.0482</v>
      </c>
      <c r="C116" s="4">
        <v>0.04676</v>
      </c>
      <c r="D116" s="4">
        <v>0.053409000000000005</v>
      </c>
      <c r="E116" s="1"/>
    </row>
    <row r="117" spans="1:5" ht="12.75">
      <c r="A117" s="3">
        <v>37042</v>
      </c>
      <c r="B117" s="4">
        <v>0.0458</v>
      </c>
      <c r="C117" s="4">
        <v>0.04506</v>
      </c>
      <c r="D117" s="4">
        <v>0.05471600000000001</v>
      </c>
      <c r="E117" s="1"/>
    </row>
    <row r="118" spans="1:5" ht="12.75">
      <c r="A118" s="3">
        <v>37071</v>
      </c>
      <c r="B118" s="4">
        <v>0.045</v>
      </c>
      <c r="C118" s="4">
        <v>0.045250000000000005</v>
      </c>
      <c r="D118" s="4">
        <v>0.053594</v>
      </c>
      <c r="E118" s="1"/>
    </row>
    <row r="119" spans="1:5" ht="12.75">
      <c r="A119" s="3">
        <v>37103</v>
      </c>
      <c r="B119" s="4">
        <v>0.045</v>
      </c>
      <c r="C119" s="4">
        <v>0.04354</v>
      </c>
      <c r="D119" s="4">
        <v>0.051895000000000004</v>
      </c>
      <c r="E119" s="1"/>
    </row>
    <row r="120" spans="1:5" ht="12.75">
      <c r="A120" s="3">
        <v>37134</v>
      </c>
      <c r="B120" s="4">
        <v>0.04305</v>
      </c>
      <c r="C120" s="4">
        <v>0.04124</v>
      </c>
      <c r="D120" s="4">
        <v>0.050708</v>
      </c>
      <c r="E120" s="1"/>
    </row>
    <row r="121" spans="1:5" ht="12.75">
      <c r="A121" s="3">
        <v>37162</v>
      </c>
      <c r="B121" s="4">
        <v>0.037000000000000005</v>
      </c>
      <c r="C121" s="4">
        <v>0.037360000000000004</v>
      </c>
      <c r="D121" s="4">
        <v>0.050508000000000004</v>
      </c>
      <c r="E121" s="1"/>
    </row>
    <row r="122" spans="1:5" ht="12.75">
      <c r="A122" s="3">
        <v>37195</v>
      </c>
      <c r="B122" s="4">
        <v>0.03585</v>
      </c>
      <c r="C122" s="4">
        <v>0.03501</v>
      </c>
      <c r="D122" s="4">
        <v>0.047129000000000004</v>
      </c>
      <c r="E122" s="1"/>
    </row>
    <row r="123" spans="1:5" ht="12.75">
      <c r="A123" s="3">
        <v>37225</v>
      </c>
      <c r="B123" s="4">
        <v>0.0335</v>
      </c>
      <c r="C123" s="4">
        <v>0.0375</v>
      </c>
      <c r="D123" s="4">
        <v>0.048641000000000004</v>
      </c>
      <c r="E123" s="1"/>
    </row>
    <row r="124" spans="1:5" ht="12.75">
      <c r="A124" s="3">
        <v>37256</v>
      </c>
      <c r="B124" s="4">
        <v>0.0332</v>
      </c>
      <c r="C124" s="4">
        <v>0.03951</v>
      </c>
      <c r="D124" s="4">
        <v>0.051333000000000004</v>
      </c>
      <c r="E124" s="1"/>
    </row>
    <row r="125" spans="1:5" ht="12.75">
      <c r="A125" s="3">
        <v>37287</v>
      </c>
      <c r="B125" s="4">
        <v>0.0335</v>
      </c>
      <c r="C125" s="4">
        <v>0.042359999999999995</v>
      </c>
      <c r="D125" s="4">
        <v>0.051112000000000005</v>
      </c>
      <c r="E125" s="1"/>
    </row>
    <row r="126" spans="1:5" ht="12.75">
      <c r="A126" s="3">
        <v>37315</v>
      </c>
      <c r="B126" s="4">
        <v>0.033</v>
      </c>
      <c r="C126" s="4">
        <v>0.04221</v>
      </c>
      <c r="D126" s="4">
        <v>0.051291</v>
      </c>
      <c r="E126" s="1"/>
    </row>
    <row r="127" spans="1:5" ht="12.75">
      <c r="A127" s="3">
        <v>37344</v>
      </c>
      <c r="B127" s="4">
        <v>0.03345</v>
      </c>
      <c r="C127" s="4">
        <v>0.04573000000000001</v>
      </c>
      <c r="D127" s="4">
        <v>0.054075</v>
      </c>
      <c r="E127" s="1"/>
    </row>
    <row r="128" spans="1:5" ht="12.75">
      <c r="A128" s="3">
        <v>37376</v>
      </c>
      <c r="B128" s="4">
        <v>0.0329</v>
      </c>
      <c r="C128" s="4">
        <v>0.04363</v>
      </c>
      <c r="D128" s="4">
        <v>0.052823</v>
      </c>
      <c r="E128" s="1"/>
    </row>
    <row r="129" spans="1:5" ht="12.75">
      <c r="A129" s="3">
        <v>37407</v>
      </c>
      <c r="B129" s="4">
        <v>0.0336</v>
      </c>
      <c r="C129" s="4">
        <v>0.0443</v>
      </c>
      <c r="D129" s="4">
        <v>0.052838</v>
      </c>
      <c r="E129" s="1"/>
    </row>
    <row r="130" spans="1:5" ht="12.75">
      <c r="A130" s="3">
        <v>37435</v>
      </c>
      <c r="B130" s="4">
        <v>0.0336</v>
      </c>
      <c r="C130" s="4">
        <v>0.04282</v>
      </c>
      <c r="D130" s="4">
        <v>0.051931000000000005</v>
      </c>
      <c r="E130" s="1"/>
    </row>
    <row r="131" spans="1:5" ht="12.75">
      <c r="A131" s="3">
        <v>37468</v>
      </c>
      <c r="B131" s="4">
        <v>0.0333</v>
      </c>
      <c r="C131" s="4">
        <v>0.03973</v>
      </c>
      <c r="D131" s="4">
        <v>0.049906000000000006</v>
      </c>
      <c r="E131" s="1"/>
    </row>
    <row r="132" spans="1:5" ht="12.75">
      <c r="A132" s="3">
        <v>37498</v>
      </c>
      <c r="B132" s="4">
        <v>0.033</v>
      </c>
      <c r="C132" s="4">
        <v>0.0371</v>
      </c>
      <c r="D132" s="4">
        <v>0.047207</v>
      </c>
      <c r="E132" s="1"/>
    </row>
    <row r="133" spans="1:5" ht="12.75">
      <c r="A133" s="3">
        <v>37529</v>
      </c>
      <c r="B133" s="4">
        <v>0.03305</v>
      </c>
      <c r="C133" s="4">
        <v>0.033280000000000004</v>
      </c>
      <c r="D133" s="4">
        <v>0.044649</v>
      </c>
      <c r="E133" s="1"/>
    </row>
    <row r="134" spans="1:5" ht="12.75">
      <c r="A134" s="3">
        <v>37560</v>
      </c>
      <c r="B134" s="4">
        <v>0.0325</v>
      </c>
      <c r="C134" s="4">
        <v>0.0337</v>
      </c>
      <c r="D134" s="4">
        <v>0.046539000000000004</v>
      </c>
      <c r="E134" s="1"/>
    </row>
    <row r="135" spans="1:5" ht="12.75">
      <c r="A135" s="3">
        <v>37589</v>
      </c>
      <c r="B135" s="4">
        <v>0.0317</v>
      </c>
      <c r="C135" s="4">
        <v>0.03327</v>
      </c>
      <c r="D135" s="4">
        <v>0.045948</v>
      </c>
      <c r="E135" s="1"/>
    </row>
    <row r="136" spans="1:5" ht="12.75">
      <c r="A136" s="3">
        <v>37621</v>
      </c>
      <c r="B136" s="4">
        <v>0.0287</v>
      </c>
      <c r="C136" s="4">
        <v>0.028919999999999998</v>
      </c>
      <c r="D136" s="4">
        <v>0.042891000000000006</v>
      </c>
      <c r="E136" s="1"/>
    </row>
    <row r="137" spans="1:5" ht="12.75">
      <c r="A137" s="3">
        <v>37652</v>
      </c>
      <c r="B137" s="4">
        <v>0.027999999999999997</v>
      </c>
      <c r="C137" s="4">
        <v>0.027120000000000002</v>
      </c>
      <c r="D137" s="4">
        <v>0.040936</v>
      </c>
      <c r="E137" s="1"/>
    </row>
    <row r="138" spans="1:5" ht="12.75">
      <c r="A138" s="3">
        <v>37680</v>
      </c>
      <c r="B138" s="4">
        <v>0.0259</v>
      </c>
      <c r="C138" s="4">
        <v>0.02496</v>
      </c>
      <c r="D138" s="4">
        <v>0.039551</v>
      </c>
      <c r="E138" s="1"/>
    </row>
    <row r="139" spans="1:5" ht="12.75">
      <c r="A139" s="3">
        <v>37711</v>
      </c>
      <c r="B139" s="4">
        <v>0.0254</v>
      </c>
      <c r="C139" s="4">
        <v>0.02573</v>
      </c>
      <c r="D139" s="4">
        <v>0.040731</v>
      </c>
      <c r="E139" s="1"/>
    </row>
    <row r="140" spans="1:5" ht="12.75">
      <c r="A140" s="3">
        <v>37741</v>
      </c>
      <c r="B140" s="4">
        <v>0.0255</v>
      </c>
      <c r="C140" s="4">
        <v>0.0274</v>
      </c>
      <c r="D140" s="4">
        <v>0.041097999999999996</v>
      </c>
      <c r="E140" s="1"/>
    </row>
    <row r="141" spans="1:5" ht="12.75">
      <c r="A141" s="3">
        <v>37771</v>
      </c>
      <c r="B141" s="4">
        <v>0.023700000000000002</v>
      </c>
      <c r="C141" s="4">
        <v>0.02319</v>
      </c>
      <c r="D141" s="4">
        <v>0.036223</v>
      </c>
      <c r="E141" s="1"/>
    </row>
    <row r="142" spans="1:5" ht="12.75">
      <c r="A142" s="3">
        <v>37802</v>
      </c>
      <c r="B142" s="4">
        <v>0.021400000000000002</v>
      </c>
      <c r="C142" s="4">
        <v>0.023239999999999997</v>
      </c>
      <c r="D142" s="4">
        <v>0.037374</v>
      </c>
      <c r="E142" s="1"/>
    </row>
    <row r="143" spans="1:5" ht="12.75">
      <c r="A143" s="3">
        <v>37833</v>
      </c>
      <c r="B143" s="4">
        <v>0.021</v>
      </c>
      <c r="C143" s="4">
        <v>0.025699999999999997</v>
      </c>
      <c r="D143" s="4">
        <v>0.040388</v>
      </c>
      <c r="E143" s="1"/>
    </row>
    <row r="144" spans="1:5" ht="12.75">
      <c r="A144" s="3">
        <v>37862</v>
      </c>
      <c r="B144" s="4">
        <v>0.021099999999999997</v>
      </c>
      <c r="C144" s="4">
        <v>0.02791</v>
      </c>
      <c r="D144" s="4">
        <v>0.042153</v>
      </c>
      <c r="E144" s="1"/>
    </row>
    <row r="145" spans="1:5" ht="12.75">
      <c r="A145" s="3">
        <v>37894</v>
      </c>
      <c r="B145" s="4">
        <v>0.020950000000000003</v>
      </c>
      <c r="C145" s="4">
        <v>0.024409999999999998</v>
      </c>
      <c r="D145" s="4">
        <v>0.040543</v>
      </c>
      <c r="E145" s="1"/>
    </row>
    <row r="146" spans="1:5" ht="12.75">
      <c r="A146" s="3">
        <v>37925</v>
      </c>
      <c r="B146" s="4">
        <v>0.0207</v>
      </c>
      <c r="C146" s="4">
        <v>0.027389999999999998</v>
      </c>
      <c r="D146" s="4">
        <v>0.043479000000000004</v>
      </c>
      <c r="E146" s="1"/>
    </row>
    <row r="147" spans="1:5" ht="12.75">
      <c r="A147" s="3">
        <v>37955</v>
      </c>
      <c r="B147" s="5">
        <v>0.021400000000000002</v>
      </c>
      <c r="C147" s="4">
        <v>0.029210000000000003</v>
      </c>
      <c r="D147" s="5">
        <v>0.04436</v>
      </c>
      <c r="E147" s="1"/>
    </row>
    <row r="148" spans="1:5" ht="12.75">
      <c r="A148" s="3">
        <v>37986</v>
      </c>
      <c r="B148" s="5">
        <v>0.023250000000000003</v>
      </c>
      <c r="C148" s="4">
        <v>0.02928</v>
      </c>
      <c r="D148" s="5">
        <v>0.042988</v>
      </c>
      <c r="E148" s="1"/>
    </row>
    <row r="149" spans="1:4" ht="12.75">
      <c r="A149" s="3"/>
      <c r="B149" s="4"/>
      <c r="C149" s="4"/>
      <c r="D149" s="4"/>
    </row>
    <row r="150" spans="1:4" ht="12.75">
      <c r="A150" s="3"/>
      <c r="B150" s="4"/>
      <c r="C150" s="4"/>
      <c r="D150" s="4"/>
    </row>
    <row r="151" spans="1:4" ht="12.75">
      <c r="A151" s="3"/>
      <c r="B151" s="4"/>
      <c r="C151" s="4"/>
      <c r="D151" s="4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2004-02-10T17:20:10Z</dcterms:created>
  <dcterms:modified xsi:type="dcterms:W3CDTF">2004-03-11T19:20:18Z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