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0" windowWidth="12240" windowHeight="6105" activeTab="0"/>
  </bookViews>
  <sheets>
    <sheet name="fig. 34.2" sheetId="1" r:id="rId1"/>
  </sheets>
  <externalReferences>
    <externalReference r:id="rId4"/>
  </externalReferences>
  <definedNames>
    <definedName name="casad" localSheetId="0">'fig. 34.2'!$A$13:$F$14</definedName>
    <definedName name="PP">'fig. 34.2'!#REF!</definedName>
    <definedName name="_xlnm.Print_Area" localSheetId="0">'fig. 34.2'!#REF!</definedName>
    <definedName name="Valor_IBEX_final">'fig. 34.2'!#REF!</definedName>
    <definedName name="ZA0">"Crystal Ball Data - Ver. 3,0,3"</definedName>
    <definedName name="ZA0A">2+203</definedName>
    <definedName name="ZA0C">0+0</definedName>
    <definedName name="ZA0F">4+118</definedName>
    <definedName name="ZA0T">382742+0</definedName>
    <definedName name="ZA201">'fig. 34.2'!$A$15+"aB18"+16929+0+1</definedName>
    <definedName name="ZA202">'fig. 34.2'!$E$7+"aE11"+16929+0.149999999999999+0.1</definedName>
    <definedName name="ZF115">'fig. 34.2'!$B$264+"Valor final acción"+""+545+0+633+128+40+362+470+4+3+"-"+"+"+2.6+50+2</definedName>
    <definedName name="ZF116">'fig. 34.2'!$D$264+"Valor final call"+""+513+513+889+113+18+347+448+4+3+"-"+"+"+2.6+50+2</definedName>
    <definedName name="ZF117">'fig. 34.2'!$E$265+"Valor final cartera réplica"+""+545+0+633+143+61+377+491+4+3+"-"+"+"+2.6+50+2</definedName>
    <definedName name="ZF118">'fig. 34.2'!$E$266+"Valor final cartera con comisiones"+""+545+0+633+158+84+392+514+4+3+"-"+"+"+2.6+50+2</definedName>
  </definedNames>
  <calcPr fullCalcOnLoad="1"/>
</workbook>
</file>

<file path=xl/sharedStrings.xml><?xml version="1.0" encoding="utf-8"?>
<sst xmlns="http://schemas.openxmlformats.org/spreadsheetml/2006/main" count="24" uniqueCount="19">
  <si>
    <t>Tiempo hasta el ejercicio (años)</t>
  </si>
  <si>
    <t>Precio de ejercicio (Ptas)</t>
  </si>
  <si>
    <t>Volatilidad (ANUAL)</t>
  </si>
  <si>
    <t>1 + interés sin riesgo (ANUAL)</t>
  </si>
  <si>
    <t>Número de periodos</t>
  </si>
  <si>
    <t>Años de cada periodo</t>
  </si>
  <si>
    <t>Dividendo anual (%)</t>
  </si>
  <si>
    <t>Dividendo anual (Puntos)</t>
  </si>
  <si>
    <t>Dividendo diario (Puntos)</t>
  </si>
  <si>
    <t>Comisiones (%)</t>
  </si>
  <si>
    <t>PTAS</t>
  </si>
  <si>
    <t>S</t>
  </si>
  <si>
    <t>delta B-S</t>
  </si>
  <si>
    <t>B**</t>
  </si>
  <si>
    <t>Acciones</t>
  </si>
  <si>
    <t>Comisiones</t>
  </si>
  <si>
    <t>acciones</t>
  </si>
  <si>
    <t>Bonos</t>
  </si>
  <si>
    <t>Valor de la call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</si>
</sst>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00"/>
    <numFmt numFmtId="189" formatCode="0.00000"/>
    <numFmt numFmtId="190" formatCode="0.0000000"/>
    <numFmt numFmtId="191" formatCode="0.0000"/>
    <numFmt numFmtId="192" formatCode="0.0000%"/>
    <numFmt numFmtId="193" formatCode="0.000000"/>
    <numFmt numFmtId="194" formatCode="0.000%"/>
    <numFmt numFmtId="195" formatCode="0.0%"/>
    <numFmt numFmtId="196" formatCode="0.0"/>
    <numFmt numFmtId="197" formatCode="#,##0.0"/>
  </numFmts>
  <fonts count="8">
    <font>
      <sz val="10"/>
      <name val="Tms Rmn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9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89" fontId="0" fillId="0" borderId="0" xfId="0" applyNumberFormat="1" applyAlignment="1">
      <alignment/>
    </xf>
    <xf numFmtId="19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0" xfId="19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6575"/>
        </c:manualLayout>
      </c:layout>
      <c:scatterChart>
        <c:scatterStyle val="smooth"/>
        <c:varyColors val="0"/>
        <c:ser>
          <c:idx val="0"/>
          <c:order val="0"/>
          <c:tx>
            <c:strRef>
              <c:f>'fig. 34.2'!$E$13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34.2'!$A$14:$A$379</c:f>
              <c:numCache/>
            </c:numRef>
          </c:xVal>
          <c:yVal>
            <c:numRef>
              <c:f>'fig. 34.2'!$E$14:$E$379</c:f>
              <c:numCache/>
            </c:numRef>
          </c:yVal>
          <c:smooth val="1"/>
        </c:ser>
        <c:ser>
          <c:idx val="1"/>
          <c:order val="1"/>
          <c:tx>
            <c:strRef>
              <c:f>'fig. 34.2'!$K$13</c:f>
              <c:strCache>
                <c:ptCount val="1"/>
                <c:pt idx="0">
                  <c:v>Bonos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34.2'!$A$14:$A$379</c:f>
              <c:numCache/>
            </c:numRef>
          </c:xVal>
          <c:yVal>
            <c:numRef>
              <c:f>'fig. 34.2'!$K$14:$K$379</c:f>
              <c:numCache/>
            </c:numRef>
          </c:yVal>
          <c:smooth val="1"/>
        </c:ser>
        <c:ser>
          <c:idx val="2"/>
          <c:order val="2"/>
          <c:tx>
            <c:strRef>
              <c:f>'fig. 34.2'!$D$13</c:f>
              <c:strCache>
                <c:ptCount val="1"/>
                <c:pt idx="0">
                  <c:v>Valor de la call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34.2'!$A$14:$A$379</c:f>
              <c:numCache/>
            </c:numRef>
          </c:xVal>
          <c:yVal>
            <c:numRef>
              <c:f>'fig. 34.2'!$D$14:$D$379</c:f>
              <c:numCache/>
            </c:numRef>
          </c:yVal>
          <c:smooth val="1"/>
        </c:ser>
        <c:axId val="4061796"/>
        <c:axId val="36556165"/>
      </c:scatterChart>
      <c:valAx>
        <c:axId val="4061796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día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56165"/>
        <c:crosses val="autoZero"/>
        <c:crossBetween val="midCat"/>
        <c:dispUnits/>
        <c:majorUnit val="73"/>
      </c:valAx>
      <c:valAx>
        <c:axId val="3655616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Millones de euros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1796"/>
        <c:crosses val="autoZero"/>
        <c:crossBetween val="midCat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675"/>
          <c:y val="0"/>
          <c:w val="0.4572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15</xdr:row>
      <xdr:rowOff>19050</xdr:rowOff>
    </xdr:from>
    <xdr:to>
      <xdr:col>15</xdr:col>
      <xdr:colOff>628650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876300" y="2447925"/>
        <a:ext cx="103251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LLMacro.xls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LMacro.x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tabSelected="1" workbookViewId="0" topLeftCell="A13">
      <pane ySplit="405" topLeftCell="BM13" activePane="bottomLeft" state="split"/>
      <selection pane="topLeft" activeCell="A13" sqref="A1:A16384"/>
      <selection pane="bottomLeft" activeCell="A3" sqref="A1:IV3"/>
    </sheetView>
  </sheetViews>
  <sheetFormatPr defaultColWidth="9.00390625" defaultRowHeight="12.75"/>
  <cols>
    <col min="1" max="1" width="7.375" style="0" customWidth="1"/>
    <col min="2" max="3" width="10.625" style="0" customWidth="1"/>
    <col min="4" max="4" width="12.625" style="0" customWidth="1"/>
    <col min="5" max="5" width="10.125" style="0" customWidth="1"/>
    <col min="7" max="7" width="8.875" style="0" customWidth="1"/>
    <col min="8" max="8" width="8.375" style="0" customWidth="1"/>
    <col min="9" max="9" width="7.125" style="0" customWidth="1"/>
  </cols>
  <sheetData>
    <row r="1" spans="1:5" ht="12.75">
      <c r="A1" s="2" t="s">
        <v>0</v>
      </c>
      <c r="E1">
        <v>1</v>
      </c>
    </row>
    <row r="2" spans="1:5" ht="12.75">
      <c r="A2" s="2" t="s">
        <v>1</v>
      </c>
      <c r="E2" s="10">
        <v>200</v>
      </c>
    </row>
    <row r="3" spans="1:5" ht="12.75">
      <c r="A3" s="2" t="s">
        <v>2</v>
      </c>
      <c r="E3">
        <v>0.3</v>
      </c>
    </row>
    <row r="4" spans="1:5" ht="12.75">
      <c r="A4" s="3" t="s">
        <v>3</v>
      </c>
      <c r="E4">
        <v>1.05</v>
      </c>
    </row>
    <row r="5" spans="1:5" ht="12.75">
      <c r="A5" s="5" t="s">
        <v>4</v>
      </c>
      <c r="E5">
        <v>365</v>
      </c>
    </row>
    <row r="6" spans="1:5" ht="12.75">
      <c r="A6" s="5" t="s">
        <v>5</v>
      </c>
      <c r="E6" s="6">
        <v>0.0027397260273972603</v>
      </c>
    </row>
    <row r="7" spans="1:6" ht="12.75">
      <c r="A7" t="s">
        <v>6</v>
      </c>
      <c r="E7" s="7">
        <v>0.0348</v>
      </c>
      <c r="F7" s="1"/>
    </row>
    <row r="8" spans="1:5" ht="12.75">
      <c r="A8" t="s">
        <v>7</v>
      </c>
      <c r="E8">
        <v>6.263999999999999</v>
      </c>
    </row>
    <row r="9" spans="1:5" ht="12.75">
      <c r="A9" t="s">
        <v>8</v>
      </c>
      <c r="E9">
        <v>0.025056</v>
      </c>
    </row>
    <row r="10" spans="1:5" ht="12.75">
      <c r="A10" t="s">
        <v>9</v>
      </c>
      <c r="D10" s="1"/>
      <c r="E10" s="7">
        <v>0.002</v>
      </c>
    </row>
    <row r="11" ht="12.75">
      <c r="E11" s="11" t="s">
        <v>12</v>
      </c>
    </row>
    <row r="12" spans="2:6" ht="12.75">
      <c r="B12" s="8"/>
      <c r="C12" s="8"/>
      <c r="D12" s="11" t="s">
        <v>10</v>
      </c>
      <c r="E12" s="11" t="s">
        <v>10</v>
      </c>
      <c r="F12" s="11" t="s">
        <v>10</v>
      </c>
    </row>
    <row r="13" spans="1:12" ht="12.75">
      <c r="A13" s="4"/>
      <c r="B13" s="11" t="s">
        <v>11</v>
      </c>
      <c r="C13" s="11" t="s">
        <v>11</v>
      </c>
      <c r="D13" s="11" t="s">
        <v>18</v>
      </c>
      <c r="E13" t="s">
        <v>14</v>
      </c>
      <c r="F13" s="11" t="s">
        <v>13</v>
      </c>
      <c r="G13" t="s">
        <v>14</v>
      </c>
      <c r="H13" t="s">
        <v>15</v>
      </c>
      <c r="J13" t="s">
        <v>16</v>
      </c>
      <c r="K13" t="s">
        <v>17</v>
      </c>
      <c r="L13" t="s">
        <v>11</v>
      </c>
    </row>
    <row r="14" spans="1:12" ht="12.75">
      <c r="A14" s="9">
        <v>0</v>
      </c>
      <c r="B14">
        <v>180</v>
      </c>
      <c r="C14">
        <v>180</v>
      </c>
      <c r="D14" s="8">
        <v>17.237282475919386</v>
      </c>
      <c r="E14" s="8">
        <v>87.23113390248908</v>
      </c>
      <c r="F14" s="8">
        <v>69.99385142656969</v>
      </c>
      <c r="I14">
        <v>0</v>
      </c>
      <c r="J14" s="8">
        <v>15701.604102448035</v>
      </c>
      <c r="K14" s="8">
        <v>69.99385142656969</v>
      </c>
      <c r="L14" s="8">
        <v>180</v>
      </c>
    </row>
    <row r="15" spans="1:12" ht="12.75">
      <c r="A15" s="9">
        <v>1</v>
      </c>
      <c r="B15">
        <v>179.307</v>
      </c>
      <c r="C15">
        <v>179.307</v>
      </c>
      <c r="D15" s="8">
        <v>16.864607356848623</v>
      </c>
      <c r="E15" s="8">
        <v>85.91013455705364</v>
      </c>
      <c r="F15" s="8">
        <v>69.04552720020502</v>
      </c>
      <c r="G15">
        <v>-236.86442963199224</v>
      </c>
      <c r="H15">
        <v>236.86442963199224</v>
      </c>
      <c r="I15">
        <v>1</v>
      </c>
      <c r="J15" s="8">
        <v>15404.288497021616</v>
      </c>
      <c r="K15" s="8">
        <v>69.04552720020502</v>
      </c>
      <c r="L15" s="8">
        <v>179.307</v>
      </c>
    </row>
    <row r="16" spans="1:12" ht="12.75">
      <c r="A16" s="9">
        <v>2</v>
      </c>
      <c r="B16">
        <v>181.538</v>
      </c>
      <c r="C16">
        <v>181.538</v>
      </c>
      <c r="D16" s="8">
        <v>17.912482381553577</v>
      </c>
      <c r="E16" s="8">
        <v>89.90332666062844</v>
      </c>
      <c r="F16" s="8">
        <v>71.99084427907486</v>
      </c>
      <c r="G16">
        <v>724.9161080987619</v>
      </c>
      <c r="H16">
        <v>724.9161080987619</v>
      </c>
      <c r="I16">
        <v>2</v>
      </c>
      <c r="J16" s="8">
        <v>16320.870115317166</v>
      </c>
      <c r="K16" s="8">
        <v>71.99084427907486</v>
      </c>
      <c r="L16" s="8">
        <v>181.538</v>
      </c>
    </row>
    <row r="17" spans="1:12" ht="12.75">
      <c r="A17" s="9">
        <v>3</v>
      </c>
      <c r="B17">
        <v>180.929</v>
      </c>
      <c r="C17">
        <v>180.929</v>
      </c>
      <c r="D17" s="8">
        <v>17.572976590415667</v>
      </c>
      <c r="E17" s="8">
        <v>88.72676727963407</v>
      </c>
      <c r="F17" s="8">
        <v>71.15379068921841</v>
      </c>
      <c r="G17">
        <v>-212.873712243929</v>
      </c>
      <c r="H17">
        <v>212.873712243929</v>
      </c>
      <c r="I17">
        <v>3</v>
      </c>
      <c r="J17" s="8">
        <v>16053.245277136914</v>
      </c>
      <c r="K17" s="8">
        <v>71.15379068921841</v>
      </c>
      <c r="L17" s="8">
        <v>180.929</v>
      </c>
    </row>
    <row r="18" spans="1:12" ht="12.75">
      <c r="A18" s="9">
        <v>4</v>
      </c>
      <c r="B18">
        <v>177.777</v>
      </c>
      <c r="C18">
        <v>177.777</v>
      </c>
      <c r="D18" s="8">
        <v>16.02595396586605</v>
      </c>
      <c r="E18" s="8">
        <v>82.94660980780448</v>
      </c>
      <c r="F18" s="8">
        <v>66.92065584193843</v>
      </c>
      <c r="G18">
        <v>-1027.5790548694501</v>
      </c>
      <c r="H18">
        <v>1027.5790548694501</v>
      </c>
      <c r="I18">
        <v>4</v>
      </c>
      <c r="J18" s="8">
        <v>14745.999451802056</v>
      </c>
      <c r="K18" s="8">
        <v>66.92065584193843</v>
      </c>
      <c r="L18" s="8">
        <v>177.777</v>
      </c>
    </row>
    <row r="19" spans="1:12" ht="12.75">
      <c r="A19" s="9">
        <v>5</v>
      </c>
      <c r="B19">
        <v>177.621</v>
      </c>
      <c r="C19">
        <v>177.621</v>
      </c>
      <c r="D19" s="8">
        <v>15.915153740689624</v>
      </c>
      <c r="E19" s="8">
        <v>82.59668967024643</v>
      </c>
      <c r="F19" s="8">
        <v>66.68153592955682</v>
      </c>
      <c r="G19">
        <v>-62.15316475319735</v>
      </c>
      <c r="H19">
        <v>62.15316475319735</v>
      </c>
      <c r="I19">
        <v>5</v>
      </c>
      <c r="J19" s="8">
        <v>14670.906615918842</v>
      </c>
      <c r="K19" s="8">
        <v>66.68153592955682</v>
      </c>
      <c r="L19" s="8">
        <v>177.621</v>
      </c>
    </row>
    <row r="20" spans="1:12" ht="12.75">
      <c r="A20" s="9">
        <v>6</v>
      </c>
      <c r="B20">
        <v>178.652</v>
      </c>
      <c r="C20">
        <v>178.652</v>
      </c>
      <c r="D20" s="8">
        <v>16.360030664140027</v>
      </c>
      <c r="E20" s="8">
        <v>84.38822735870176</v>
      </c>
      <c r="F20" s="8">
        <v>68.02819669456173</v>
      </c>
      <c r="G20">
        <v>320.06179111792</v>
      </c>
      <c r="H20">
        <v>320.06179111792</v>
      </c>
      <c r="I20">
        <v>6</v>
      </c>
      <c r="J20" s="8">
        <v>15076.125594086785</v>
      </c>
      <c r="K20" s="8">
        <v>68.02819669456173</v>
      </c>
      <c r="L20" s="8">
        <v>178.652</v>
      </c>
    </row>
    <row r="21" spans="1:12" ht="12.75">
      <c r="A21" s="9">
        <v>7</v>
      </c>
      <c r="B21">
        <v>179.617</v>
      </c>
      <c r="C21">
        <v>179.617</v>
      </c>
      <c r="D21" s="8">
        <v>16.780401494931557</v>
      </c>
      <c r="E21" s="8">
        <v>86.07210763955183</v>
      </c>
      <c r="F21" s="8">
        <v>69.29170614462028</v>
      </c>
      <c r="G21">
        <v>302.4535244054481</v>
      </c>
      <c r="H21">
        <v>302.4535244054481</v>
      </c>
      <c r="I21">
        <v>7</v>
      </c>
      <c r="J21" s="8">
        <v>15460.01375789338</v>
      </c>
      <c r="K21" s="8">
        <v>69.29170614462028</v>
      </c>
      <c r="L21" s="8">
        <v>179.617</v>
      </c>
    </row>
    <row r="22" spans="1:12" ht="12.75">
      <c r="A22" s="9">
        <v>8</v>
      </c>
      <c r="B22">
        <v>176.363</v>
      </c>
      <c r="C22">
        <v>176.363</v>
      </c>
      <c r="D22" s="8">
        <v>15.223104253200653</v>
      </c>
      <c r="E22" s="8">
        <v>80.12720176402235</v>
      </c>
      <c r="F22" s="8">
        <v>64.90409751082169</v>
      </c>
      <c r="G22">
        <v>-1048.4614349260066</v>
      </c>
      <c r="H22">
        <v>1048.4614349260066</v>
      </c>
      <c r="I22">
        <v>8</v>
      </c>
      <c r="J22" s="8">
        <v>14131.473684708273</v>
      </c>
      <c r="K22" s="8">
        <v>64.90409751082169</v>
      </c>
      <c r="L22" s="8">
        <v>176.363</v>
      </c>
    </row>
    <row r="23" spans="1:12" ht="12.75">
      <c r="A23" s="9">
        <v>9</v>
      </c>
      <c r="B23">
        <v>177.216</v>
      </c>
      <c r="C23">
        <v>177.216</v>
      </c>
      <c r="D23" s="8">
        <v>15.575317151544166</v>
      </c>
      <c r="E23" s="8">
        <v>81.58721335984116</v>
      </c>
      <c r="F23" s="8">
        <v>66.01189620829699</v>
      </c>
      <c r="G23">
        <v>258.73741496462674</v>
      </c>
      <c r="H23">
        <v>258.73741496462674</v>
      </c>
      <c r="I23">
        <v>9</v>
      </c>
      <c r="J23" s="8">
        <v>14458.559602777612</v>
      </c>
      <c r="K23" s="8">
        <v>66.01189620829699</v>
      </c>
      <c r="L23" s="8">
        <v>177.216</v>
      </c>
    </row>
    <row r="24" spans="1:12" ht="12.75">
      <c r="A24" s="9">
        <v>10</v>
      </c>
      <c r="B24">
        <v>180.392</v>
      </c>
      <c r="C24">
        <v>180.392</v>
      </c>
      <c r="D24" s="8">
        <v>17.0361237055085</v>
      </c>
      <c r="E24" s="8">
        <v>87.28650570113194</v>
      </c>
      <c r="F24" s="8">
        <v>70.25038199562344</v>
      </c>
      <c r="G24">
        <v>1028.1067440301274</v>
      </c>
      <c r="H24">
        <v>1028.1067440301274</v>
      </c>
      <c r="I24">
        <v>10</v>
      </c>
      <c r="J24" s="8">
        <v>15745.787336438592</v>
      </c>
      <c r="K24" s="8">
        <v>70.25038199562344</v>
      </c>
      <c r="L24" s="8">
        <v>180.392</v>
      </c>
    </row>
    <row r="25" spans="1:12" ht="12.75">
      <c r="A25" s="9">
        <v>11</v>
      </c>
      <c r="B25">
        <v>179.607</v>
      </c>
      <c r="C25">
        <v>179.607</v>
      </c>
      <c r="D25" s="8">
        <v>16.619507811232854</v>
      </c>
      <c r="E25" s="8">
        <v>85.78389366757955</v>
      </c>
      <c r="F25" s="8">
        <v>69.1643858563467</v>
      </c>
      <c r="G25">
        <v>-269.8796395102451</v>
      </c>
      <c r="H25">
        <v>269.8796395102451</v>
      </c>
      <c r="I25">
        <v>11</v>
      </c>
      <c r="J25" s="8">
        <v>15407.38778995296</v>
      </c>
      <c r="K25" s="8">
        <v>69.1643858563467</v>
      </c>
      <c r="L25" s="8">
        <v>179.607</v>
      </c>
    </row>
    <row r="26" spans="1:12" ht="12.75">
      <c r="A26" s="9">
        <v>12</v>
      </c>
      <c r="B26">
        <v>179.301</v>
      </c>
      <c r="C26">
        <v>179.301</v>
      </c>
      <c r="D26" s="8">
        <v>16.434707122286454</v>
      </c>
      <c r="E26" s="8">
        <v>85.15718300999815</v>
      </c>
      <c r="F26" s="8">
        <v>68.7224758877117</v>
      </c>
      <c r="G26">
        <v>-112.3698476150023</v>
      </c>
      <c r="H26">
        <v>112.3698476150023</v>
      </c>
      <c r="I26">
        <v>12</v>
      </c>
      <c r="J26" s="8">
        <v>15268.768070875678</v>
      </c>
      <c r="K26" s="8">
        <v>68.7224758877117</v>
      </c>
      <c r="L26" s="8">
        <v>179.301</v>
      </c>
    </row>
    <row r="27" spans="1:12" ht="12.75">
      <c r="A27" s="9">
        <v>13</v>
      </c>
      <c r="B27">
        <v>176.228</v>
      </c>
      <c r="C27">
        <v>176.228</v>
      </c>
      <c r="D27" s="8">
        <v>14.97310260196977</v>
      </c>
      <c r="E27" s="8">
        <v>79.52327649611213</v>
      </c>
      <c r="F27" s="8">
        <v>64.55017389414236</v>
      </c>
      <c r="G27">
        <v>-992.8520771291052</v>
      </c>
      <c r="H27">
        <v>992.8520771291052</v>
      </c>
      <c r="I27">
        <v>13</v>
      </c>
      <c r="J27" s="8">
        <v>14014.22797035685</v>
      </c>
      <c r="K27" s="8">
        <v>64.55017389414236</v>
      </c>
      <c r="L27" s="8">
        <v>176.228</v>
      </c>
    </row>
    <row r="28" spans="1:12" ht="12.75">
      <c r="A28" s="9">
        <v>14</v>
      </c>
      <c r="B28">
        <v>172.106</v>
      </c>
      <c r="C28">
        <v>172.106</v>
      </c>
      <c r="D28" s="8">
        <v>13.142060903870771</v>
      </c>
      <c r="E28" s="8">
        <v>72.14301120449989</v>
      </c>
      <c r="F28" s="8">
        <v>59.000950300629114</v>
      </c>
      <c r="G28">
        <v>-1270.1879382782174</v>
      </c>
      <c r="H28">
        <v>1270.1879382782174</v>
      </c>
      <c r="I28">
        <v>14</v>
      </c>
      <c r="J28" s="8">
        <v>12416.245086361656</v>
      </c>
      <c r="K28" s="8">
        <v>59.000950300629114</v>
      </c>
      <c r="L28" s="8">
        <v>172.106</v>
      </c>
    </row>
    <row r="29" spans="1:12" ht="12.75">
      <c r="A29" s="9">
        <v>15</v>
      </c>
      <c r="B29">
        <v>171.757</v>
      </c>
      <c r="C29">
        <v>171.757</v>
      </c>
      <c r="D29" s="8">
        <v>12.960317247189309</v>
      </c>
      <c r="E29" s="8">
        <v>71.4552138935826</v>
      </c>
      <c r="F29" s="8">
        <v>58.494896646393286</v>
      </c>
      <c r="G29">
        <v>-118.13400273122096</v>
      </c>
      <c r="H29">
        <v>118.13400273122096</v>
      </c>
      <c r="I29">
        <v>15</v>
      </c>
      <c r="J29" s="8">
        <v>12272.933172720066</v>
      </c>
      <c r="K29" s="8">
        <v>58.494896646393286</v>
      </c>
      <c r="L29" s="8">
        <v>171.757</v>
      </c>
    </row>
    <row r="30" spans="1:12" ht="12.75">
      <c r="A30" s="9">
        <v>16</v>
      </c>
      <c r="B30">
        <v>165.867</v>
      </c>
      <c r="C30">
        <v>165.867</v>
      </c>
      <c r="D30" s="8">
        <v>10.611227886303086</v>
      </c>
      <c r="E30" s="8">
        <v>61.348858293461404</v>
      </c>
      <c r="F30" s="8">
        <v>50.73763040715832</v>
      </c>
      <c r="G30">
        <v>-1676.3108843253015</v>
      </c>
      <c r="H30">
        <v>1676.3108843253015</v>
      </c>
      <c r="I30">
        <v>16</v>
      </c>
      <c r="J30" s="8">
        <v>10175.751078561561</v>
      </c>
      <c r="K30" s="8">
        <v>50.73763040715832</v>
      </c>
      <c r="L30" s="8">
        <v>165.867</v>
      </c>
    </row>
    <row r="31" spans="1:12" ht="12.75">
      <c r="A31" s="9">
        <v>17</v>
      </c>
      <c r="B31">
        <v>164.82</v>
      </c>
      <c r="C31">
        <v>164.82</v>
      </c>
      <c r="D31" s="8">
        <v>10.19565854076832</v>
      </c>
      <c r="E31" s="8">
        <v>59.53781686069707</v>
      </c>
      <c r="F31" s="8">
        <v>49.34215831992875</v>
      </c>
      <c r="G31">
        <v>-298.49584894821754</v>
      </c>
      <c r="H31">
        <v>298.49584894821754</v>
      </c>
      <c r="I31">
        <v>17</v>
      </c>
      <c r="J31" s="8">
        <v>9813.022974980091</v>
      </c>
      <c r="K31" s="8">
        <v>49.34215831992875</v>
      </c>
      <c r="L31" s="8">
        <v>164.82</v>
      </c>
    </row>
    <row r="32" spans="1:12" ht="12.75">
      <c r="A32" s="9">
        <v>18</v>
      </c>
      <c r="B32">
        <v>163.028</v>
      </c>
      <c r="C32">
        <v>163.028</v>
      </c>
      <c r="D32" s="8">
        <v>9.529137112873874</v>
      </c>
      <c r="E32" s="8">
        <v>56.54030206822173</v>
      </c>
      <c r="F32" s="8">
        <v>47.01116495534785</v>
      </c>
      <c r="G32">
        <v>-488.6788415876702</v>
      </c>
      <c r="H32">
        <v>488.6788415876702</v>
      </c>
      <c r="I32">
        <v>18</v>
      </c>
      <c r="J32" s="8">
        <v>9217.652365578051</v>
      </c>
      <c r="K32" s="8">
        <v>47.01116495534785</v>
      </c>
      <c r="L32" s="8">
        <v>163.028</v>
      </c>
    </row>
    <row r="33" spans="1:12" ht="12.75">
      <c r="A33" s="9">
        <v>19</v>
      </c>
      <c r="B33">
        <v>165.817</v>
      </c>
      <c r="C33">
        <v>165.817</v>
      </c>
      <c r="D33" s="8">
        <v>10.493437838637023</v>
      </c>
      <c r="E33" s="8">
        <v>61.0108460312509</v>
      </c>
      <c r="F33" s="8">
        <v>50.51740819261388</v>
      </c>
      <c r="G33">
        <v>741.2921883176083</v>
      </c>
      <c r="H33">
        <v>741.2921883176083</v>
      </c>
      <c r="I33">
        <v>19</v>
      </c>
      <c r="J33" s="8">
        <v>10116.63545636393</v>
      </c>
      <c r="K33" s="8">
        <v>50.51740819261388</v>
      </c>
      <c r="L33" s="8">
        <v>165.817</v>
      </c>
    </row>
    <row r="34" spans="1:12" ht="12.75">
      <c r="A34" s="9">
        <v>20</v>
      </c>
      <c r="B34">
        <v>166.78</v>
      </c>
      <c r="C34">
        <v>166.78</v>
      </c>
      <c r="D34" s="8">
        <v>10.817739773305485</v>
      </c>
      <c r="E34" s="8">
        <v>62.53061808313414</v>
      </c>
      <c r="F34" s="8">
        <v>51.71287830982865</v>
      </c>
      <c r="G34">
        <v>253.46758281308627</v>
      </c>
      <c r="H34">
        <v>253.46758281308627</v>
      </c>
      <c r="I34">
        <v>20</v>
      </c>
      <c r="J34" s="8">
        <v>10428.85648390511</v>
      </c>
      <c r="K34" s="8">
        <v>51.71287830982865</v>
      </c>
      <c r="L34" s="8">
        <v>166.78</v>
      </c>
    </row>
    <row r="35" spans="1:12" ht="12.75">
      <c r="A35" s="9">
        <v>21</v>
      </c>
      <c r="B35">
        <v>167.347</v>
      </c>
      <c r="C35">
        <v>167.347</v>
      </c>
      <c r="D35" s="8">
        <v>10.997635062960814</v>
      </c>
      <c r="E35" s="8">
        <v>63.39833864975318</v>
      </c>
      <c r="F35" s="8">
        <v>52.40070358679236</v>
      </c>
      <c r="G35">
        <v>145.21043366199677</v>
      </c>
      <c r="H35">
        <v>145.21043366199677</v>
      </c>
      <c r="I35">
        <v>21</v>
      </c>
      <c r="J35" s="8">
        <v>10609.521778020246</v>
      </c>
      <c r="K35" s="8">
        <v>52.40070358679236</v>
      </c>
      <c r="L35" s="8">
        <v>167.347</v>
      </c>
    </row>
    <row r="36" spans="1:12" ht="12.75">
      <c r="A36" s="9">
        <v>22</v>
      </c>
      <c r="B36">
        <v>166.476</v>
      </c>
      <c r="C36">
        <v>166.476</v>
      </c>
      <c r="D36" s="8">
        <v>10.637105170205338</v>
      </c>
      <c r="E36" s="8">
        <v>61.85132138250839</v>
      </c>
      <c r="F36" s="8">
        <v>51.21421621230305</v>
      </c>
      <c r="G36">
        <v>-257.54124658184367</v>
      </c>
      <c r="H36">
        <v>257.54124658184367</v>
      </c>
      <c r="I36">
        <v>22</v>
      </c>
      <c r="J36" s="8">
        <v>10296.760578474466</v>
      </c>
      <c r="K36" s="8">
        <v>51.21421621230305</v>
      </c>
      <c r="L36" s="8">
        <v>166.476</v>
      </c>
    </row>
    <row r="37" spans="1:12" ht="12.75">
      <c r="A37" s="9">
        <v>23</v>
      </c>
      <c r="B37">
        <v>165.775</v>
      </c>
      <c r="C37">
        <v>165.775</v>
      </c>
      <c r="D37" s="8">
        <v>10.345404234212824</v>
      </c>
      <c r="E37" s="8">
        <v>60.59730261879503</v>
      </c>
      <c r="F37" s="8">
        <v>50.251898384582205</v>
      </c>
      <c r="G37">
        <v>-207.88496055458248</v>
      </c>
      <c r="H37">
        <v>207.88496055458248</v>
      </c>
      <c r="I37">
        <v>23</v>
      </c>
      <c r="J37" s="8">
        <v>10045.517841630746</v>
      </c>
      <c r="K37" s="8">
        <v>50.251898384582205</v>
      </c>
      <c r="L37" s="8">
        <v>165.775</v>
      </c>
    </row>
    <row r="38" spans="1:12" ht="12.75">
      <c r="A38" s="9">
        <v>24</v>
      </c>
      <c r="B38">
        <v>168.606</v>
      </c>
      <c r="C38">
        <v>168.606</v>
      </c>
      <c r="D38" s="8">
        <v>11.376929329619278</v>
      </c>
      <c r="E38" s="8">
        <v>65.2803918640378</v>
      </c>
      <c r="F38" s="8">
        <v>53.903462534418516</v>
      </c>
      <c r="G38">
        <v>789.5969452834023</v>
      </c>
      <c r="H38">
        <v>789.5969452834023</v>
      </c>
      <c r="I38">
        <v>24</v>
      </c>
      <c r="J38" s="8">
        <v>11006.665750627957</v>
      </c>
      <c r="K38" s="8">
        <v>53.903462534418516</v>
      </c>
      <c r="L38" s="8">
        <v>168.606</v>
      </c>
    </row>
    <row r="39" spans="1:12" ht="12.75">
      <c r="A39" s="9">
        <v>25</v>
      </c>
      <c r="B39">
        <v>168.632</v>
      </c>
      <c r="C39">
        <v>168.632</v>
      </c>
      <c r="D39" s="8">
        <v>11.352321007584164</v>
      </c>
      <c r="E39" s="8">
        <v>65.24034756046436</v>
      </c>
      <c r="F39" s="8">
        <v>53.88802655288019</v>
      </c>
      <c r="G39">
        <v>-6.752751000196057</v>
      </c>
      <c r="H39">
        <v>6.752751000196057</v>
      </c>
      <c r="I39">
        <v>25</v>
      </c>
      <c r="J39" s="8">
        <v>11001.610289816226</v>
      </c>
      <c r="K39" s="8">
        <v>53.88802655288019</v>
      </c>
      <c r="L39" s="8">
        <v>168.632</v>
      </c>
    </row>
    <row r="40" spans="1:12" ht="12.75">
      <c r="A40" s="9">
        <v>26</v>
      </c>
      <c r="B40">
        <v>172.517</v>
      </c>
      <c r="C40">
        <v>172.517</v>
      </c>
      <c r="D40" s="8">
        <v>12.87788247328076</v>
      </c>
      <c r="E40" s="8">
        <v>71.91147575143688</v>
      </c>
      <c r="F40" s="8">
        <v>59.03359327815612</v>
      </c>
      <c r="G40">
        <v>1150.8830221220069</v>
      </c>
      <c r="H40">
        <v>1150.8830221220069</v>
      </c>
      <c r="I40">
        <v>26</v>
      </c>
      <c r="J40" s="8">
        <v>12405.952062210636</v>
      </c>
      <c r="K40" s="8">
        <v>59.03359327815612</v>
      </c>
      <c r="L40" s="8">
        <v>172.517</v>
      </c>
    </row>
    <row r="41" spans="1:12" ht="12.75">
      <c r="A41" s="9">
        <v>27</v>
      </c>
      <c r="B41">
        <v>171.64</v>
      </c>
      <c r="C41">
        <v>171.64</v>
      </c>
      <c r="D41" s="8">
        <v>12.479130614741713</v>
      </c>
      <c r="E41" s="8">
        <v>70.28559233204908</v>
      </c>
      <c r="F41" s="8">
        <v>57.806461717307364</v>
      </c>
      <c r="G41">
        <v>-279.06663010372273</v>
      </c>
      <c r="H41">
        <v>279.06663010372273</v>
      </c>
      <c r="I41">
        <v>27</v>
      </c>
      <c r="J41" s="8">
        <v>12063.819067872902</v>
      </c>
      <c r="K41" s="8">
        <v>57.806461717307364</v>
      </c>
      <c r="L41" s="8">
        <v>171.64</v>
      </c>
    </row>
    <row r="42" spans="1:12" ht="12.75">
      <c r="A42" s="9">
        <v>28</v>
      </c>
      <c r="B42">
        <v>170.852</v>
      </c>
      <c r="C42">
        <v>170.852</v>
      </c>
      <c r="D42" s="8">
        <v>12.123039968756355</v>
      </c>
      <c r="E42" s="8">
        <v>68.82357169407149</v>
      </c>
      <c r="F42" s="8">
        <v>56.70053172531513</v>
      </c>
      <c r="G42">
        <v>-249.78915003974686</v>
      </c>
      <c r="H42">
        <v>249.78915003974686</v>
      </c>
      <c r="I42">
        <v>28</v>
      </c>
      <c r="J42" s="8">
        <v>11758.644871075503</v>
      </c>
      <c r="K42" s="8">
        <v>56.70053172531513</v>
      </c>
      <c r="L42" s="8">
        <v>170.852</v>
      </c>
    </row>
    <row r="43" spans="1:12" ht="12.75">
      <c r="A43" s="9">
        <v>29</v>
      </c>
      <c r="B43">
        <v>168.218</v>
      </c>
      <c r="C43">
        <v>168.218</v>
      </c>
      <c r="D43" s="8">
        <v>11.054719464959682</v>
      </c>
      <c r="E43" s="8">
        <v>64.19226874640437</v>
      </c>
      <c r="F43" s="8">
        <v>53.137549281444684</v>
      </c>
      <c r="G43">
        <v>-779.068519250668</v>
      </c>
      <c r="H43">
        <v>779.068519250668</v>
      </c>
      <c r="I43">
        <v>29</v>
      </c>
      <c r="J43" s="8">
        <v>10798.295063982649</v>
      </c>
      <c r="K43" s="8">
        <v>53.137549281444684</v>
      </c>
      <c r="L43" s="8">
        <v>168.218</v>
      </c>
    </row>
    <row r="44" spans="1:12" ht="12.75">
      <c r="A44" s="9">
        <v>30</v>
      </c>
      <c r="B44">
        <v>169.38</v>
      </c>
      <c r="C44">
        <v>169.38</v>
      </c>
      <c r="D44" s="8">
        <v>11.46828134513904</v>
      </c>
      <c r="E44" s="8">
        <v>66.1004873752825</v>
      </c>
      <c r="F44" s="8">
        <v>54.63220603014346</v>
      </c>
      <c r="G44">
        <v>323.2140713593779</v>
      </c>
      <c r="H44">
        <v>323.2140713593779</v>
      </c>
      <c r="I44">
        <v>30</v>
      </c>
      <c r="J44" s="8">
        <v>11196.10055162535</v>
      </c>
      <c r="K44" s="8">
        <v>54.63220603014346</v>
      </c>
      <c r="L44" s="8">
        <v>169.38</v>
      </c>
    </row>
    <row r="45" spans="1:12" ht="12.75">
      <c r="A45" s="9">
        <v>31</v>
      </c>
      <c r="B45">
        <v>167.535</v>
      </c>
      <c r="C45">
        <v>167.535</v>
      </c>
      <c r="D45" s="8">
        <v>10.727437144457964</v>
      </c>
      <c r="E45" s="8">
        <v>62.85700968284633</v>
      </c>
      <c r="F45" s="8">
        <v>52.129572538388366</v>
      </c>
      <c r="G45">
        <v>-543.396035202293</v>
      </c>
      <c r="H45">
        <v>543.396035202293</v>
      </c>
      <c r="I45">
        <v>31</v>
      </c>
      <c r="J45" s="8">
        <v>10530.74911721566</v>
      </c>
      <c r="K45" s="8">
        <v>52.129572538388366</v>
      </c>
      <c r="L45" s="8">
        <v>167.535</v>
      </c>
    </row>
    <row r="46" spans="1:12" ht="12.75">
      <c r="A46" s="9">
        <v>32</v>
      </c>
      <c r="B46">
        <v>168.391</v>
      </c>
      <c r="C46">
        <v>168.391</v>
      </c>
      <c r="D46" s="8">
        <v>11.016768035635442</v>
      </c>
      <c r="E46" s="8">
        <v>64.22894283414786</v>
      </c>
      <c r="F46" s="8">
        <v>53.212174798512414</v>
      </c>
      <c r="G46">
        <v>231.0211952808153</v>
      </c>
      <c r="H46">
        <v>231.0211952808153</v>
      </c>
      <c r="I46">
        <v>32</v>
      </c>
      <c r="J46" s="8">
        <v>10815.57591278499</v>
      </c>
      <c r="K46" s="8">
        <v>53.212174798512414</v>
      </c>
      <c r="L46" s="8">
        <v>168.391</v>
      </c>
    </row>
    <row r="47" spans="1:12" ht="12.75">
      <c r="A47" s="9">
        <v>33</v>
      </c>
      <c r="B47">
        <v>172.151</v>
      </c>
      <c r="C47">
        <v>172.151</v>
      </c>
      <c r="D47" s="8">
        <v>12.47014519588033</v>
      </c>
      <c r="E47" s="8">
        <v>70.69178982510341</v>
      </c>
      <c r="F47" s="8">
        <v>58.221644629223086</v>
      </c>
      <c r="G47">
        <v>1112.5855723399898</v>
      </c>
      <c r="H47">
        <v>1112.5855723399898</v>
      </c>
      <c r="I47">
        <v>33</v>
      </c>
      <c r="J47" s="8">
        <v>12169.662310181378</v>
      </c>
      <c r="K47" s="8">
        <v>58.221644629223086</v>
      </c>
      <c r="L47" s="8">
        <v>172.151</v>
      </c>
    </row>
    <row r="48" spans="1:12" ht="12.75">
      <c r="A48" s="9">
        <v>34</v>
      </c>
      <c r="B48">
        <v>174.514</v>
      </c>
      <c r="C48">
        <v>174.514</v>
      </c>
      <c r="D48" s="8">
        <v>13.424733288173265</v>
      </c>
      <c r="E48" s="8">
        <v>74.83203529069687</v>
      </c>
      <c r="F48" s="8">
        <v>61.4073020025236</v>
      </c>
      <c r="G48">
        <v>722.5307971825757</v>
      </c>
      <c r="H48">
        <v>722.5307971825757</v>
      </c>
      <c r="I48">
        <v>34</v>
      </c>
      <c r="J48" s="8">
        <v>13059.237806720674</v>
      </c>
      <c r="K48" s="8">
        <v>61.4073020025236</v>
      </c>
      <c r="L48" s="8">
        <v>174.514</v>
      </c>
    </row>
    <row r="49" spans="1:12" ht="12.75">
      <c r="A49" s="9">
        <v>35</v>
      </c>
      <c r="B49">
        <v>175.363</v>
      </c>
      <c r="C49">
        <v>175.363</v>
      </c>
      <c r="D49" s="8">
        <v>13.75344160266855</v>
      </c>
      <c r="E49" s="8">
        <v>76.28812452106908</v>
      </c>
      <c r="F49" s="8">
        <v>62.53468291840053</v>
      </c>
      <c r="G49">
        <v>255.34417570576258</v>
      </c>
      <c r="H49">
        <v>255.34417570576258</v>
      </c>
      <c r="I49">
        <v>35</v>
      </c>
      <c r="J49" s="8">
        <v>13378.114380388237</v>
      </c>
      <c r="K49" s="8">
        <v>62.53468291840053</v>
      </c>
      <c r="L49" s="8">
        <v>175.363</v>
      </c>
    </row>
    <row r="50" spans="1:12" ht="12.75">
      <c r="A50" s="9">
        <v>36</v>
      </c>
      <c r="B50">
        <v>171.242</v>
      </c>
      <c r="C50">
        <v>171.242</v>
      </c>
      <c r="D50" s="8">
        <v>11.991450467877238</v>
      </c>
      <c r="E50" s="8">
        <v>68.83585809386086</v>
      </c>
      <c r="F50" s="8">
        <v>56.84440762598363</v>
      </c>
      <c r="G50">
        <v>-1276.1410075279891</v>
      </c>
      <c r="H50">
        <v>1276.1410075279891</v>
      </c>
      <c r="I50">
        <v>36</v>
      </c>
      <c r="J50" s="8">
        <v>11787.590011708922</v>
      </c>
      <c r="K50" s="8">
        <v>56.84440762598363</v>
      </c>
      <c r="L50" s="8">
        <v>171.242</v>
      </c>
    </row>
    <row r="51" spans="1:12" ht="12.75">
      <c r="A51" s="9">
        <v>37</v>
      </c>
      <c r="B51">
        <v>172.046</v>
      </c>
      <c r="C51">
        <v>172.046</v>
      </c>
      <c r="D51" s="8">
        <v>12.280520565295102</v>
      </c>
      <c r="E51" s="8">
        <v>70.17182241854553</v>
      </c>
      <c r="F51" s="8">
        <v>57.891301853250425</v>
      </c>
      <c r="G51">
        <v>229.84731820469827</v>
      </c>
      <c r="H51">
        <v>229.84731820469827</v>
      </c>
      <c r="I51">
        <v>37</v>
      </c>
      <c r="J51" s="8">
        <v>12072.781359821083</v>
      </c>
      <c r="K51" s="8">
        <v>57.891301853250425</v>
      </c>
      <c r="L51" s="8">
        <v>172.046</v>
      </c>
    </row>
    <row r="52" spans="1:12" ht="12.75">
      <c r="A52" s="9">
        <v>38</v>
      </c>
      <c r="B52">
        <v>163.76</v>
      </c>
      <c r="C52">
        <v>163.76</v>
      </c>
      <c r="D52" s="8">
        <v>9.141139973289727</v>
      </c>
      <c r="E52" s="8">
        <v>55.938771618028596</v>
      </c>
      <c r="F52" s="8">
        <v>46.79763164473887</v>
      </c>
      <c r="G52">
        <v>-2330.804399092653</v>
      </c>
      <c r="H52">
        <v>2330.804399092653</v>
      </c>
      <c r="I52">
        <v>38</v>
      </c>
      <c r="J52" s="8">
        <v>9160.533240168363</v>
      </c>
      <c r="K52" s="8">
        <v>46.79763164473887</v>
      </c>
      <c r="L52" s="8">
        <v>163.76</v>
      </c>
    </row>
    <row r="53" spans="1:12" ht="12.75">
      <c r="A53" s="9">
        <v>39</v>
      </c>
      <c r="B53">
        <v>164.603</v>
      </c>
      <c r="C53">
        <v>164.603</v>
      </c>
      <c r="D53" s="8">
        <v>9.399074662132756</v>
      </c>
      <c r="E53" s="8">
        <v>57.23173725346494</v>
      </c>
      <c r="F53" s="8">
        <v>47.83266259133219</v>
      </c>
      <c r="G53">
        <v>212.82602248972884</v>
      </c>
      <c r="H53">
        <v>212.82602248972884</v>
      </c>
      <c r="I53">
        <v>39</v>
      </c>
      <c r="J53" s="8">
        <v>9420.51564713209</v>
      </c>
      <c r="K53" s="8">
        <v>47.83266259133219</v>
      </c>
      <c r="L53" s="8">
        <v>164.603</v>
      </c>
    </row>
    <row r="54" spans="1:12" ht="12.75">
      <c r="A54" s="9">
        <v>40</v>
      </c>
      <c r="B54">
        <v>162.378</v>
      </c>
      <c r="C54">
        <v>162.378</v>
      </c>
      <c r="D54" s="8">
        <v>8.613418199887546</v>
      </c>
      <c r="E54" s="8">
        <v>53.512907949899464</v>
      </c>
      <c r="F54" s="8">
        <v>44.89948975001192</v>
      </c>
      <c r="G54">
        <v>-603.8560646543551</v>
      </c>
      <c r="H54">
        <v>603.8560646543551</v>
      </c>
      <c r="I54">
        <v>40</v>
      </c>
      <c r="J54" s="8">
        <v>8689.318967088775</v>
      </c>
      <c r="K54" s="8">
        <v>44.89948975001192</v>
      </c>
      <c r="L54" s="8">
        <v>162.378</v>
      </c>
    </row>
    <row r="55" spans="1:12" ht="12.75">
      <c r="A55" s="9">
        <v>41</v>
      </c>
      <c r="B55">
        <v>159.638</v>
      </c>
      <c r="C55">
        <v>159.638</v>
      </c>
      <c r="D55" s="8">
        <v>7.709874309739307</v>
      </c>
      <c r="E55" s="8">
        <v>49.08952928860471</v>
      </c>
      <c r="F55" s="8">
        <v>41.3796549788654</v>
      </c>
      <c r="G55">
        <v>-706.1393227317722</v>
      </c>
      <c r="H55">
        <v>706.1393227317722</v>
      </c>
      <c r="I55">
        <v>41</v>
      </c>
      <c r="J55" s="8">
        <v>7836.554276574278</v>
      </c>
      <c r="K55" s="8">
        <v>41.3796549788654</v>
      </c>
      <c r="L55" s="8">
        <v>159.638</v>
      </c>
    </row>
    <row r="56" spans="1:12" ht="12.75">
      <c r="A56" s="9">
        <v>42</v>
      </c>
      <c r="B56">
        <v>161.676</v>
      </c>
      <c r="C56">
        <v>161.676</v>
      </c>
      <c r="D56" s="8">
        <v>8.321594139177835</v>
      </c>
      <c r="E56" s="8">
        <v>52.2012704786726</v>
      </c>
      <c r="F56" s="8">
        <v>43.879676339494765</v>
      </c>
      <c r="G56">
        <v>503.09386864541597</v>
      </c>
      <c r="H56">
        <v>503.09386864541597</v>
      </c>
      <c r="I56">
        <v>42</v>
      </c>
      <c r="J56" s="8">
        <v>8439.69260590987</v>
      </c>
      <c r="K56" s="8">
        <v>43.879676339494765</v>
      </c>
      <c r="L56" s="8">
        <v>161.676</v>
      </c>
    </row>
    <row r="57" spans="1:12" ht="12.75">
      <c r="A57" s="9">
        <v>43</v>
      </c>
      <c r="B57">
        <v>165.377</v>
      </c>
      <c r="C57">
        <v>165.377</v>
      </c>
      <c r="D57" s="8">
        <v>9.537334681520413</v>
      </c>
      <c r="E57" s="8">
        <v>58.148487633021524</v>
      </c>
      <c r="F57" s="8">
        <v>48.61115295150111</v>
      </c>
      <c r="G57">
        <v>983.5329313347626</v>
      </c>
      <c r="H57">
        <v>983.5329313347626</v>
      </c>
      <c r="I57">
        <v>43</v>
      </c>
      <c r="J57" s="8">
        <v>9616.422439286202</v>
      </c>
      <c r="K57" s="8">
        <v>48.61115295150111</v>
      </c>
      <c r="L57" s="8">
        <v>165.377</v>
      </c>
    </row>
    <row r="58" spans="1:12" ht="12.75">
      <c r="A58" s="9">
        <v>44</v>
      </c>
      <c r="B58">
        <v>166.465</v>
      </c>
      <c r="C58">
        <v>166.465</v>
      </c>
      <c r="D58" s="8">
        <v>9.890647607035438</v>
      </c>
      <c r="E58" s="8">
        <v>59.88303174889556</v>
      </c>
      <c r="F58" s="8">
        <v>49.99238414186012</v>
      </c>
      <c r="G58">
        <v>288.7408862489716</v>
      </c>
      <c r="H58">
        <v>288.7408862489716</v>
      </c>
      <c r="I58">
        <v>44</v>
      </c>
      <c r="J58" s="8">
        <v>9968.4288800799</v>
      </c>
      <c r="K58" s="8">
        <v>49.99238414186012</v>
      </c>
      <c r="L58" s="8">
        <v>166.465</v>
      </c>
    </row>
    <row r="59" spans="1:12" ht="12.75">
      <c r="A59" s="9">
        <v>45</v>
      </c>
      <c r="B59">
        <v>169.543</v>
      </c>
      <c r="C59">
        <v>169.543</v>
      </c>
      <c r="D59" s="8">
        <v>11.000151712591547</v>
      </c>
      <c r="E59" s="8">
        <v>65.07665022053783</v>
      </c>
      <c r="F59" s="8">
        <v>54.07649850794628</v>
      </c>
      <c r="G59">
        <v>880.5416565376449</v>
      </c>
      <c r="H59">
        <v>880.5416565376449</v>
      </c>
      <c r="I59">
        <v>45</v>
      </c>
      <c r="J59" s="8">
        <v>11033.290508340646</v>
      </c>
      <c r="K59" s="8">
        <v>54.07649850794628</v>
      </c>
      <c r="L59" s="8">
        <v>169.543</v>
      </c>
    </row>
    <row r="60" spans="1:12" ht="12.75">
      <c r="A60" s="9">
        <v>46</v>
      </c>
      <c r="B60">
        <v>170.949</v>
      </c>
      <c r="C60">
        <v>170.949</v>
      </c>
      <c r="D60" s="8">
        <v>11.511356746311339</v>
      </c>
      <c r="E60" s="8">
        <v>67.45617336826899</v>
      </c>
      <c r="F60" s="8">
        <v>55.944816621957656</v>
      </c>
      <c r="G60">
        <v>406.77710258149466</v>
      </c>
      <c r="H60">
        <v>406.77710258149466</v>
      </c>
      <c r="I60">
        <v>46</v>
      </c>
      <c r="J60" s="8">
        <v>11531.565381132217</v>
      </c>
      <c r="K60" s="8">
        <v>55.944816621957656</v>
      </c>
      <c r="L60" s="8">
        <v>170.949</v>
      </c>
    </row>
    <row r="61" spans="1:12" ht="12.75">
      <c r="A61" s="9">
        <v>47</v>
      </c>
      <c r="B61">
        <v>174.354</v>
      </c>
      <c r="C61">
        <v>174.354</v>
      </c>
      <c r="D61" s="8">
        <v>12.863345591369315</v>
      </c>
      <c r="E61" s="8">
        <v>73.47643477522352</v>
      </c>
      <c r="F61" s="8">
        <v>60.61308918385421</v>
      </c>
      <c r="G61">
        <v>1049.6566573481505</v>
      </c>
      <c r="H61">
        <v>1049.6566573481505</v>
      </c>
      <c r="I61">
        <v>47</v>
      </c>
      <c r="J61" s="8">
        <v>12810.910308799323</v>
      </c>
      <c r="K61" s="8">
        <v>60.61308918385421</v>
      </c>
      <c r="L61" s="8">
        <v>174.354</v>
      </c>
    </row>
    <row r="62" spans="1:12" ht="12.75">
      <c r="A62" s="9">
        <v>48</v>
      </c>
      <c r="B62">
        <v>169.687</v>
      </c>
      <c r="C62">
        <v>169.687</v>
      </c>
      <c r="D62" s="8">
        <v>10.948221027790936</v>
      </c>
      <c r="E62" s="8">
        <v>65.0596612601755</v>
      </c>
      <c r="F62" s="8">
        <v>54.11144023238457</v>
      </c>
      <c r="G62">
        <v>-1428.2170474479537</v>
      </c>
      <c r="H62">
        <v>1428.2170474479537</v>
      </c>
      <c r="I62">
        <v>48</v>
      </c>
      <c r="J62" s="8">
        <v>11039.7787402554</v>
      </c>
      <c r="K62" s="8">
        <v>54.11144023238457</v>
      </c>
      <c r="L62" s="8">
        <v>169.687</v>
      </c>
    </row>
    <row r="63" spans="1:12" ht="12.75">
      <c r="A63" s="9">
        <v>49</v>
      </c>
      <c r="B63">
        <v>168.115</v>
      </c>
      <c r="C63">
        <v>168.115</v>
      </c>
      <c r="D63" s="8">
        <v>10.320474837219137</v>
      </c>
      <c r="E63" s="8">
        <v>62.23958678783473</v>
      </c>
      <c r="F63" s="8">
        <v>51.919111950615594</v>
      </c>
      <c r="G63">
        <v>-474.0968199175687</v>
      </c>
      <c r="H63">
        <v>474.0968199175687</v>
      </c>
      <c r="I63">
        <v>49</v>
      </c>
      <c r="J63" s="8">
        <v>10463.408132836836</v>
      </c>
      <c r="K63" s="8">
        <v>51.919111950615594</v>
      </c>
      <c r="L63" s="8">
        <v>168.115</v>
      </c>
    </row>
    <row r="64" spans="1:12" ht="12.75">
      <c r="A64" s="9">
        <v>50</v>
      </c>
      <c r="B64">
        <v>166.493</v>
      </c>
      <c r="C64">
        <v>166.493</v>
      </c>
      <c r="D64" s="8">
        <v>9.696461980579862</v>
      </c>
      <c r="E64" s="8">
        <v>59.37496643809361</v>
      </c>
      <c r="F64" s="8">
        <v>49.678504457513746</v>
      </c>
      <c r="G64">
        <v>-476.93923588944887</v>
      </c>
      <c r="H64">
        <v>476.93923588944887</v>
      </c>
      <c r="I64">
        <v>50</v>
      </c>
      <c r="J64" s="8">
        <v>9885.51628717752</v>
      </c>
      <c r="K64" s="8">
        <v>49.678504457513746</v>
      </c>
      <c r="L64" s="8">
        <v>166.493</v>
      </c>
    </row>
    <row r="65" spans="1:12" ht="12.75">
      <c r="A65" s="9">
        <v>51</v>
      </c>
      <c r="B65">
        <v>170.645</v>
      </c>
      <c r="C65">
        <v>170.645</v>
      </c>
      <c r="D65" s="8">
        <v>11.210181829028613</v>
      </c>
      <c r="E65" s="8">
        <v>66.47499866927897</v>
      </c>
      <c r="F65" s="8">
        <v>55.26481684025036</v>
      </c>
      <c r="G65">
        <v>1211.5850000906269</v>
      </c>
      <c r="H65">
        <v>1211.5850000906269</v>
      </c>
      <c r="I65">
        <v>51</v>
      </c>
      <c r="J65" s="8">
        <v>11343.62614791911</v>
      </c>
      <c r="K65" s="8">
        <v>55.26481684025036</v>
      </c>
      <c r="L65" s="8">
        <v>170.645</v>
      </c>
    </row>
    <row r="66" spans="1:12" ht="12.75">
      <c r="A66" s="9">
        <v>52</v>
      </c>
      <c r="B66">
        <v>173.239</v>
      </c>
      <c r="C66">
        <v>173.239</v>
      </c>
      <c r="D66" s="8">
        <v>12.210107699692527</v>
      </c>
      <c r="E66" s="8">
        <v>71.02731733030582</v>
      </c>
      <c r="F66" s="8">
        <v>58.81720963061329</v>
      </c>
      <c r="G66">
        <v>788.6391325176297</v>
      </c>
      <c r="H66">
        <v>788.6391325176297</v>
      </c>
      <c r="I66">
        <v>52</v>
      </c>
      <c r="J66" s="8">
        <v>12304.70142698485</v>
      </c>
      <c r="K66" s="8">
        <v>58.81720963061329</v>
      </c>
      <c r="L66" s="8">
        <v>173.239</v>
      </c>
    </row>
    <row r="67" spans="1:12" ht="12.75">
      <c r="A67" s="9">
        <v>53</v>
      </c>
      <c r="B67">
        <v>174.606</v>
      </c>
      <c r="C67">
        <v>174.606</v>
      </c>
      <c r="D67" s="8">
        <v>12.73966798184374</v>
      </c>
      <c r="E67" s="8">
        <v>73.4290795444066</v>
      </c>
      <c r="F67" s="8">
        <v>60.68941156256287</v>
      </c>
      <c r="G67">
        <v>419.3620931552816</v>
      </c>
      <c r="H67">
        <v>419.3620931552816</v>
      </c>
      <c r="I67">
        <v>53</v>
      </c>
      <c r="J67" s="8">
        <v>12821.157862930659</v>
      </c>
      <c r="K67" s="8">
        <v>60.68941156256287</v>
      </c>
      <c r="L67" s="8">
        <v>174.606</v>
      </c>
    </row>
    <row r="68" spans="1:12" ht="12.75">
      <c r="A68" s="9">
        <v>54</v>
      </c>
      <c r="B68">
        <v>173.555</v>
      </c>
      <c r="C68">
        <v>173.555</v>
      </c>
      <c r="D68" s="8">
        <v>12.264188613333019</v>
      </c>
      <c r="E68" s="8">
        <v>71.42651039550141</v>
      </c>
      <c r="F68" s="8">
        <v>59.16232178216839</v>
      </c>
      <c r="G68">
        <v>-347.55588863824113</v>
      </c>
      <c r="H68">
        <v>347.55588863824113</v>
      </c>
      <c r="I68">
        <v>54</v>
      </c>
      <c r="J68" s="8">
        <v>12396.428011691247</v>
      </c>
      <c r="K68" s="8">
        <v>59.16232178216839</v>
      </c>
      <c r="L68" s="8">
        <v>173.555</v>
      </c>
    </row>
    <row r="69" spans="1:12" ht="12.75">
      <c r="A69" s="9">
        <v>55</v>
      </c>
      <c r="B69">
        <v>172.279</v>
      </c>
      <c r="C69">
        <v>172.279</v>
      </c>
      <c r="D69" s="8">
        <v>11.708309040506347</v>
      </c>
      <c r="E69" s="8">
        <v>69.03186157845667</v>
      </c>
      <c r="F69" s="8">
        <v>57.32355253795032</v>
      </c>
      <c r="G69">
        <v>-412.54770355165067</v>
      </c>
      <c r="H69">
        <v>412.54770355165067</v>
      </c>
      <c r="I69">
        <v>55</v>
      </c>
      <c r="J69" s="8">
        <v>11892.740080874937</v>
      </c>
      <c r="K69" s="8">
        <v>57.32355253795032</v>
      </c>
      <c r="L69" s="8">
        <v>172.279</v>
      </c>
    </row>
    <row r="70" spans="1:12" ht="12.75">
      <c r="A70" s="9">
        <v>56</v>
      </c>
      <c r="B70">
        <v>172.495</v>
      </c>
      <c r="C70">
        <v>172.495</v>
      </c>
      <c r="D70" s="8">
        <v>11.757565168644662</v>
      </c>
      <c r="E70" s="8">
        <v>69.3319669425412</v>
      </c>
      <c r="F70" s="8">
        <v>57.57440177389654</v>
      </c>
      <c r="G70">
        <v>51.76667477776099</v>
      </c>
      <c r="H70">
        <v>51.76667477776099</v>
      </c>
      <c r="I70">
        <v>56</v>
      </c>
      <c r="J70" s="8">
        <v>11959.417637753644</v>
      </c>
      <c r="K70" s="8">
        <v>57.57440177389654</v>
      </c>
      <c r="L70" s="8">
        <v>172.495</v>
      </c>
    </row>
    <row r="71" spans="1:12" ht="12.75">
      <c r="A71" s="9">
        <v>57</v>
      </c>
      <c r="B71">
        <v>174.119</v>
      </c>
      <c r="C71">
        <v>174.119</v>
      </c>
      <c r="D71" s="8">
        <v>12.382672431730775</v>
      </c>
      <c r="E71" s="8">
        <v>72.19360218696217</v>
      </c>
      <c r="F71" s="8">
        <v>59.81092975523139</v>
      </c>
      <c r="G71">
        <v>498.2650671233343</v>
      </c>
      <c r="H71">
        <v>498.2650671233343</v>
      </c>
      <c r="I71">
        <v>57</v>
      </c>
      <c r="J71" s="8">
        <v>12570.277819191666</v>
      </c>
      <c r="K71" s="8">
        <v>59.81092975523139</v>
      </c>
      <c r="L71" s="8">
        <v>174.119</v>
      </c>
    </row>
    <row r="72" spans="1:12" ht="12.75">
      <c r="A72" s="9">
        <v>58</v>
      </c>
      <c r="B72">
        <v>173.345</v>
      </c>
      <c r="C72">
        <v>173.345</v>
      </c>
      <c r="D72" s="8">
        <v>12.026209255899738</v>
      </c>
      <c r="E72" s="8">
        <v>70.69409989775994</v>
      </c>
      <c r="F72" s="8">
        <v>58.667890641860204</v>
      </c>
      <c r="G72">
        <v>-259.9312243217599</v>
      </c>
      <c r="H72">
        <v>259.9312243217599</v>
      </c>
      <c r="I72">
        <v>58</v>
      </c>
      <c r="J72" s="8">
        <v>12254.468746777196</v>
      </c>
      <c r="K72" s="8">
        <v>58.667890641860204</v>
      </c>
      <c r="L72" s="8">
        <v>173.345</v>
      </c>
    </row>
    <row r="73" spans="1:12" ht="12.75">
      <c r="A73" s="9">
        <v>59</v>
      </c>
      <c r="B73">
        <v>176.726</v>
      </c>
      <c r="C73">
        <v>176.726</v>
      </c>
      <c r="D73" s="8">
        <v>13.411825521245</v>
      </c>
      <c r="E73" s="8">
        <v>76.84220270753383</v>
      </c>
      <c r="F73" s="8">
        <v>63.43037718628883</v>
      </c>
      <c r="G73">
        <v>1086.5296171601003</v>
      </c>
      <c r="H73">
        <v>1086.5296171601003</v>
      </c>
      <c r="I73">
        <v>59</v>
      </c>
      <c r="J73" s="8">
        <v>13580.015115691624</v>
      </c>
      <c r="K73" s="8">
        <v>63.43037718628883</v>
      </c>
      <c r="L73" s="8">
        <v>176.726</v>
      </c>
    </row>
    <row r="74" spans="1:12" ht="12.75">
      <c r="A74" s="9">
        <v>60</v>
      </c>
      <c r="B74">
        <v>176.48</v>
      </c>
      <c r="C74">
        <v>176.48</v>
      </c>
      <c r="D74" s="8">
        <v>13.265507159153865</v>
      </c>
      <c r="E74" s="8">
        <v>76.29887360665595</v>
      </c>
      <c r="F74" s="8">
        <v>63.03336644750208</v>
      </c>
      <c r="G74">
        <v>-95.88671972292892</v>
      </c>
      <c r="H74">
        <v>95.88671972292892</v>
      </c>
      <c r="I74">
        <v>60</v>
      </c>
      <c r="J74" s="8">
        <v>13465.22521410264</v>
      </c>
      <c r="K74" s="8">
        <v>63.03336644750208</v>
      </c>
      <c r="L74" s="8">
        <v>176.48</v>
      </c>
    </row>
    <row r="75" spans="1:12" ht="12.75">
      <c r="A75" s="9">
        <v>61</v>
      </c>
      <c r="B75">
        <v>177.251</v>
      </c>
      <c r="C75">
        <v>177.251</v>
      </c>
      <c r="D75" s="8">
        <v>13.561242094556485</v>
      </c>
      <c r="E75" s="8">
        <v>77.65818700765377</v>
      </c>
      <c r="F75" s="8">
        <v>64.09694491309727</v>
      </c>
      <c r="G75">
        <v>240.9396596402646</v>
      </c>
      <c r="H75">
        <v>240.9396596402646</v>
      </c>
      <c r="I75">
        <v>61</v>
      </c>
      <c r="J75" s="8">
        <v>13764.991305293637</v>
      </c>
      <c r="K75" s="8">
        <v>64.09694491309727</v>
      </c>
      <c r="L75" s="8">
        <v>177.251</v>
      </c>
    </row>
    <row r="76" spans="1:12" ht="12.75">
      <c r="A76" s="9">
        <v>62</v>
      </c>
      <c r="B76">
        <v>178.532</v>
      </c>
      <c r="C76">
        <v>178.532</v>
      </c>
      <c r="D76" s="8">
        <v>14.088489969386062</v>
      </c>
      <c r="E76" s="8">
        <v>79.99227554270291</v>
      </c>
      <c r="F76" s="8">
        <v>65.90378557331685</v>
      </c>
      <c r="G76">
        <v>416.70949433939444</v>
      </c>
      <c r="H76">
        <v>416.70949433939444</v>
      </c>
      <c r="I76">
        <v>62</v>
      </c>
      <c r="J76" s="8">
        <v>14281.180937189838</v>
      </c>
      <c r="K76" s="8">
        <v>65.90378557331685</v>
      </c>
      <c r="L76" s="8">
        <v>178.532</v>
      </c>
    </row>
    <row r="77" spans="1:12" ht="12.75">
      <c r="A77" s="9">
        <v>63</v>
      </c>
      <c r="B77">
        <v>179.126</v>
      </c>
      <c r="C77">
        <v>179.126</v>
      </c>
      <c r="D77" s="8">
        <v>14.315108463295347</v>
      </c>
      <c r="E77" s="8">
        <v>81.03939638443528</v>
      </c>
      <c r="F77" s="8">
        <v>66.72428792113993</v>
      </c>
      <c r="G77">
        <v>187.56656789615164</v>
      </c>
      <c r="H77">
        <v>187.56656789615164</v>
      </c>
      <c r="I77">
        <v>63</v>
      </c>
      <c r="J77" s="8">
        <v>14516.262916758355</v>
      </c>
      <c r="K77" s="8">
        <v>66.72428792113993</v>
      </c>
      <c r="L77" s="8">
        <v>179.126</v>
      </c>
    </row>
    <row r="78" spans="1:12" ht="12.75">
      <c r="A78" s="9">
        <v>64</v>
      </c>
      <c r="B78">
        <v>178.244</v>
      </c>
      <c r="C78">
        <v>178.244</v>
      </c>
      <c r="D78" s="8">
        <v>13.878643996786058</v>
      </c>
      <c r="E78" s="8">
        <v>79.28219677712502</v>
      </c>
      <c r="F78" s="8">
        <v>65.40355278033897</v>
      </c>
      <c r="G78">
        <v>-313.21028680540917</v>
      </c>
      <c r="H78">
        <v>313.21028680540917</v>
      </c>
      <c r="I78">
        <v>64</v>
      </c>
      <c r="J78" s="8">
        <v>14131.575882341873</v>
      </c>
      <c r="K78" s="8">
        <v>65.40355278033897</v>
      </c>
      <c r="L78" s="8">
        <v>178.244</v>
      </c>
    </row>
    <row r="79" spans="1:12" ht="12.75">
      <c r="A79" s="9">
        <v>65</v>
      </c>
      <c r="B79">
        <v>177.807</v>
      </c>
      <c r="C79">
        <v>177.807</v>
      </c>
      <c r="D79" s="8">
        <v>13.644616927204389</v>
      </c>
      <c r="E79" s="8">
        <v>78.37165479336669</v>
      </c>
      <c r="F79" s="8">
        <v>64.7270378661623</v>
      </c>
      <c r="G79">
        <v>-161.90073850611836</v>
      </c>
      <c r="H79">
        <v>161.90073850611836</v>
      </c>
      <c r="I79">
        <v>65</v>
      </c>
      <c r="J79" s="8">
        <v>13935.02882384415</v>
      </c>
      <c r="K79" s="8">
        <v>64.7270378661623</v>
      </c>
      <c r="L79" s="8">
        <v>177.807</v>
      </c>
    </row>
    <row r="80" spans="1:12" ht="12.75">
      <c r="A80" s="9">
        <v>66</v>
      </c>
      <c r="B80">
        <v>175.47</v>
      </c>
      <c r="C80">
        <v>175.47</v>
      </c>
      <c r="D80" s="8">
        <v>12.597535056886793</v>
      </c>
      <c r="E80" s="8">
        <v>73.89974659289442</v>
      </c>
      <c r="F80" s="8">
        <v>61.302211536007626</v>
      </c>
      <c r="G80">
        <v>-784.6857319368694</v>
      </c>
      <c r="H80">
        <v>784.6857319368694</v>
      </c>
      <c r="I80">
        <v>66</v>
      </c>
      <c r="J80" s="8">
        <v>12967.188534655183</v>
      </c>
      <c r="K80" s="8">
        <v>61.302211536007626</v>
      </c>
      <c r="L80" s="8">
        <v>175.47</v>
      </c>
    </row>
    <row r="81" spans="1:12" ht="12.75">
      <c r="A81" s="9">
        <v>67</v>
      </c>
      <c r="B81">
        <v>178.079</v>
      </c>
      <c r="C81">
        <v>178.079</v>
      </c>
      <c r="D81" s="8">
        <v>13.683563872134371</v>
      </c>
      <c r="E81" s="8">
        <v>78.71951162790016</v>
      </c>
      <c r="F81" s="8">
        <v>65.03594775576579</v>
      </c>
      <c r="G81">
        <v>858.298937668788</v>
      </c>
      <c r="H81">
        <v>858.298937668788</v>
      </c>
      <c r="I81">
        <v>67</v>
      </c>
      <c r="J81" s="8">
        <v>14018.291911184833</v>
      </c>
      <c r="K81" s="8">
        <v>65.03594775576579</v>
      </c>
      <c r="L81" s="8">
        <v>178.079</v>
      </c>
    </row>
    <row r="82" spans="1:12" ht="12.75">
      <c r="A82" s="9">
        <v>68</v>
      </c>
      <c r="B82">
        <v>177.701</v>
      </c>
      <c r="C82">
        <v>177.701</v>
      </c>
      <c r="D82" s="8">
        <v>13.476550515598912</v>
      </c>
      <c r="E82" s="8">
        <v>77.91826932515121</v>
      </c>
      <c r="F82" s="8">
        <v>64.4417188095523</v>
      </c>
      <c r="G82">
        <v>-142.38155844079049</v>
      </c>
      <c r="H82">
        <v>142.38155844079049</v>
      </c>
      <c r="I82">
        <v>68</v>
      </c>
      <c r="J82" s="8">
        <v>13846.154377348696</v>
      </c>
      <c r="K82" s="8">
        <v>64.4417188095523</v>
      </c>
      <c r="L82" s="8">
        <v>177.701</v>
      </c>
    </row>
    <row r="83" spans="1:12" ht="12.75">
      <c r="A83" s="9">
        <v>69</v>
      </c>
      <c r="B83">
        <v>175.935</v>
      </c>
      <c r="C83">
        <v>175.935</v>
      </c>
      <c r="D83" s="8">
        <v>12.675319399899983</v>
      </c>
      <c r="E83" s="8">
        <v>74.50436774087025</v>
      </c>
      <c r="F83" s="8">
        <v>61.82904834097027</v>
      </c>
      <c r="G83">
        <v>-600.6247752304714</v>
      </c>
      <c r="H83">
        <v>600.6247752304714</v>
      </c>
      <c r="I83">
        <v>69</v>
      </c>
      <c r="J83" s="8">
        <v>13107.925938490007</v>
      </c>
      <c r="K83" s="8">
        <v>61.82904834097027</v>
      </c>
      <c r="L83" s="8">
        <v>175.935</v>
      </c>
    </row>
    <row r="84" spans="1:12" ht="12.75">
      <c r="A84" s="9">
        <v>70</v>
      </c>
      <c r="B84">
        <v>173.785</v>
      </c>
      <c r="C84">
        <v>173.785</v>
      </c>
      <c r="D84" s="8">
        <v>11.745295556248111</v>
      </c>
      <c r="E84" s="8">
        <v>70.41994062092238</v>
      </c>
      <c r="F84" s="8">
        <v>58.674645064674266</v>
      </c>
      <c r="G84">
        <v>-709.8121670401415</v>
      </c>
      <c r="H84">
        <v>709.8121670401415</v>
      </c>
      <c r="I84">
        <v>70</v>
      </c>
      <c r="J84" s="8">
        <v>12237.929380806994</v>
      </c>
      <c r="K84" s="8">
        <v>58.674645064674266</v>
      </c>
      <c r="L84" s="8">
        <v>173.785</v>
      </c>
    </row>
    <row r="85" spans="1:12" ht="12.75">
      <c r="A85" s="9">
        <v>71</v>
      </c>
      <c r="B85">
        <v>167.563</v>
      </c>
      <c r="C85">
        <v>167.563</v>
      </c>
      <c r="D85" s="8">
        <v>9.348964629571233</v>
      </c>
      <c r="E85" s="8">
        <v>59.18594939000383</v>
      </c>
      <c r="F85" s="8">
        <v>49.83698476043259</v>
      </c>
      <c r="G85">
        <v>-1882.4012726264045</v>
      </c>
      <c r="H85">
        <v>1882.4012726264045</v>
      </c>
      <c r="I85">
        <v>71</v>
      </c>
      <c r="J85" s="8">
        <v>9917.37523763721</v>
      </c>
      <c r="K85" s="8">
        <v>49.83698476043259</v>
      </c>
      <c r="L85" s="8">
        <v>167.563</v>
      </c>
    </row>
    <row r="86" spans="1:12" ht="12.75">
      <c r="A86" s="9">
        <v>72</v>
      </c>
      <c r="B86">
        <v>172.197</v>
      </c>
      <c r="C86">
        <v>172.197</v>
      </c>
      <c r="D86" s="8">
        <v>11.036617230423127</v>
      </c>
      <c r="E86" s="8">
        <v>67.32608232316234</v>
      </c>
      <c r="F86" s="8">
        <v>56.28946509273921</v>
      </c>
      <c r="G86">
        <v>1401.7064706910962</v>
      </c>
      <c r="H86">
        <v>1401.7064706910962</v>
      </c>
      <c r="I86">
        <v>72</v>
      </c>
      <c r="J86" s="8">
        <v>11593.349397801585</v>
      </c>
      <c r="K86" s="8">
        <v>56.28946509273921</v>
      </c>
      <c r="L86" s="8">
        <v>172.197</v>
      </c>
    </row>
    <row r="87" spans="1:12" ht="12.75">
      <c r="A87" s="9">
        <v>73</v>
      </c>
      <c r="B87">
        <v>175.707</v>
      </c>
      <c r="C87">
        <v>175.707</v>
      </c>
      <c r="D87" s="8">
        <v>12.4203149150234</v>
      </c>
      <c r="E87" s="8">
        <v>73.72177668359592</v>
      </c>
      <c r="F87" s="8">
        <v>61.30146176857252</v>
      </c>
      <c r="G87">
        <v>1123.768268988703</v>
      </c>
      <c r="H87">
        <v>1123.768268988703</v>
      </c>
      <c r="I87">
        <v>73</v>
      </c>
      <c r="J87" s="8">
        <v>12953.432215744588</v>
      </c>
      <c r="K87" s="8">
        <v>61.30146176857252</v>
      </c>
      <c r="L87" s="8">
        <v>175.707</v>
      </c>
    </row>
    <row r="88" spans="1:12" ht="12.75">
      <c r="A88" s="9">
        <v>74</v>
      </c>
      <c r="B88">
        <v>173.537</v>
      </c>
      <c r="C88">
        <v>173.537</v>
      </c>
      <c r="D88" s="8">
        <v>11.4907578343862</v>
      </c>
      <c r="E88" s="8">
        <v>69.59314921805762</v>
      </c>
      <c r="F88" s="8">
        <v>58.10239138367142</v>
      </c>
      <c r="G88">
        <v>-716.4696244871202</v>
      </c>
      <c r="H88">
        <v>716.4696244871202</v>
      </c>
      <c r="I88">
        <v>74</v>
      </c>
      <c r="J88" s="8">
        <v>12076.986335854066</v>
      </c>
      <c r="K88" s="8">
        <v>58.10239138367142</v>
      </c>
      <c r="L88" s="8">
        <v>173.537</v>
      </c>
    </row>
    <row r="89" spans="1:12" ht="12.75">
      <c r="A89" s="9">
        <v>75</v>
      </c>
      <c r="B89">
        <v>176.815</v>
      </c>
      <c r="C89">
        <v>176.815</v>
      </c>
      <c r="D89" s="8">
        <v>12.809594013644242</v>
      </c>
      <c r="E89" s="8">
        <v>75.63293270151343</v>
      </c>
      <c r="F89" s="8">
        <v>62.82333868786918</v>
      </c>
      <c r="G89">
        <v>1067.9243166272386</v>
      </c>
      <c r="H89">
        <v>1067.9243166272386</v>
      </c>
      <c r="I89">
        <v>75</v>
      </c>
      <c r="J89" s="8">
        <v>13373.036995618097</v>
      </c>
      <c r="K89" s="8">
        <v>62.82333868786918</v>
      </c>
      <c r="L89" s="8">
        <v>176.815</v>
      </c>
    </row>
    <row r="90" spans="1:12" ht="12.75">
      <c r="A90" s="9">
        <v>76</v>
      </c>
      <c r="B90">
        <v>173.534</v>
      </c>
      <c r="C90">
        <v>173.534</v>
      </c>
      <c r="D90" s="8">
        <v>11.41219832924959</v>
      </c>
      <c r="E90" s="8">
        <v>69.40041882063299</v>
      </c>
      <c r="F90" s="8">
        <v>57.9882204913834</v>
      </c>
      <c r="G90">
        <v>-1081.5530638047048</v>
      </c>
      <c r="H90">
        <v>1081.5530638047048</v>
      </c>
      <c r="I90">
        <v>76</v>
      </c>
      <c r="J90" s="8">
        <v>12043.332279619724</v>
      </c>
      <c r="K90" s="8">
        <v>57.9882204913834</v>
      </c>
      <c r="L90" s="8">
        <v>173.534</v>
      </c>
    </row>
    <row r="91" spans="1:12" ht="12.75">
      <c r="A91" s="9">
        <v>77</v>
      </c>
      <c r="B91">
        <v>176.055</v>
      </c>
      <c r="C91">
        <v>176.055</v>
      </c>
      <c r="D91" s="8">
        <v>12.40682279321146</v>
      </c>
      <c r="E91" s="8">
        <v>74.0166469389111</v>
      </c>
      <c r="F91" s="8">
        <v>61.60982414569963</v>
      </c>
      <c r="G91">
        <v>812.7100413634512</v>
      </c>
      <c r="H91">
        <v>812.7100413634512</v>
      </c>
      <c r="I91">
        <v>77</v>
      </c>
      <c r="J91" s="8">
        <v>13031.000776829993</v>
      </c>
      <c r="K91" s="8">
        <v>61.60982414569963</v>
      </c>
      <c r="L91" s="8">
        <v>176.055</v>
      </c>
    </row>
    <row r="92" spans="1:12" ht="12.75">
      <c r="A92" s="9">
        <v>78</v>
      </c>
      <c r="B92">
        <v>172.553</v>
      </c>
      <c r="C92">
        <v>172.553</v>
      </c>
      <c r="D92" s="8">
        <v>10.947468848479316</v>
      </c>
      <c r="E92" s="8">
        <v>67.4049867523982</v>
      </c>
      <c r="F92" s="8">
        <v>56.457517903918884</v>
      </c>
      <c r="G92">
        <v>-1140.8618001633592</v>
      </c>
      <c r="H92">
        <v>1140.8618001633592</v>
      </c>
      <c r="I92">
        <v>78</v>
      </c>
      <c r="J92" s="8">
        <v>11630.932679086567</v>
      </c>
      <c r="K92" s="8">
        <v>56.457517903918884</v>
      </c>
      <c r="L92" s="8">
        <v>172.553</v>
      </c>
    </row>
    <row r="93" spans="1:12" ht="12.75">
      <c r="A93" s="9">
        <v>79</v>
      </c>
      <c r="B93">
        <v>176.808</v>
      </c>
      <c r="C93">
        <v>176.808</v>
      </c>
      <c r="D93" s="8">
        <v>12.644744223911601</v>
      </c>
      <c r="E93" s="8">
        <v>75.26321463268116</v>
      </c>
      <c r="F93" s="8">
        <v>62.618470408769554</v>
      </c>
      <c r="G93">
        <v>1389.3975550570683</v>
      </c>
      <c r="H93">
        <v>1389.3975550570683</v>
      </c>
      <c r="I93">
        <v>79</v>
      </c>
      <c r="J93" s="8">
        <v>13307.138452775089</v>
      </c>
      <c r="K93" s="8">
        <v>62.618470408769554</v>
      </c>
      <c r="L93" s="8">
        <v>176.808</v>
      </c>
    </row>
    <row r="94" spans="1:12" ht="12.75">
      <c r="A94" s="9">
        <v>80</v>
      </c>
      <c r="B94">
        <v>177.187</v>
      </c>
      <c r="C94">
        <v>177.187</v>
      </c>
      <c r="D94" s="8">
        <v>12.765913450798195</v>
      </c>
      <c r="E94" s="8">
        <v>75.89573808573287</v>
      </c>
      <c r="F94" s="8">
        <v>63.12982463493468</v>
      </c>
      <c r="G94">
        <v>112.07493307587474</v>
      </c>
      <c r="H94">
        <v>112.07493307587474</v>
      </c>
      <c r="I94">
        <v>80</v>
      </c>
      <c r="J94" s="8">
        <v>13447.738144196752</v>
      </c>
      <c r="K94" s="8">
        <v>63.12982463493468</v>
      </c>
      <c r="L94" s="8">
        <v>177.187</v>
      </c>
    </row>
    <row r="95" spans="1:12" ht="12.75">
      <c r="A95" s="9">
        <v>81</v>
      </c>
      <c r="B95">
        <v>179.268</v>
      </c>
      <c r="C95">
        <v>179.268</v>
      </c>
      <c r="D95" s="8">
        <v>13.63351206115557</v>
      </c>
      <c r="E95" s="8">
        <v>79.81173110069933</v>
      </c>
      <c r="F95" s="8">
        <v>66.17821903954376</v>
      </c>
      <c r="G95">
        <v>702.0122358070074</v>
      </c>
      <c r="H95">
        <v>702.0122358070074</v>
      </c>
      <c r="I95">
        <v>81</v>
      </c>
      <c r="J95" s="8">
        <v>14307.689410960169</v>
      </c>
      <c r="K95" s="8">
        <v>66.17821903954376</v>
      </c>
      <c r="L95" s="8">
        <v>179.268</v>
      </c>
    </row>
    <row r="96" spans="1:12" ht="12.75">
      <c r="A96" s="9">
        <v>82</v>
      </c>
      <c r="B96">
        <v>179.177</v>
      </c>
      <c r="C96">
        <v>179.177</v>
      </c>
      <c r="D96" s="8">
        <v>13.551202723510519</v>
      </c>
      <c r="E96" s="8">
        <v>79.54907192912144</v>
      </c>
      <c r="F96" s="8">
        <v>65.99786920561093</v>
      </c>
      <c r="G96">
        <v>-47.062482385812366</v>
      </c>
      <c r="H96">
        <v>47.062482385812366</v>
      </c>
      <c r="I96">
        <v>82</v>
      </c>
      <c r="J96" s="8">
        <v>14253.36406104419</v>
      </c>
      <c r="K96" s="8">
        <v>65.99786920561093</v>
      </c>
      <c r="L96" s="8">
        <v>179.177</v>
      </c>
    </row>
    <row r="97" spans="1:12" ht="12.75">
      <c r="A97" s="9">
        <v>83</v>
      </c>
      <c r="B97">
        <v>181.54</v>
      </c>
      <c r="C97">
        <v>181.54</v>
      </c>
      <c r="D97" s="8">
        <v>14.580557391414592</v>
      </c>
      <c r="E97" s="8">
        <v>84.08382076397322</v>
      </c>
      <c r="F97" s="8">
        <v>69.50326337255864</v>
      </c>
      <c r="G97">
        <v>823.2383034789926</v>
      </c>
      <c r="H97">
        <v>823.2383034789926</v>
      </c>
      <c r="I97">
        <v>83</v>
      </c>
      <c r="J97" s="8">
        <v>15264.576821491699</v>
      </c>
      <c r="K97" s="8">
        <v>69.50326337255864</v>
      </c>
      <c r="L97" s="8">
        <v>181.54</v>
      </c>
    </row>
    <row r="98" spans="1:12" ht="12.75">
      <c r="A98" s="9">
        <v>84</v>
      </c>
      <c r="B98">
        <v>181.145</v>
      </c>
      <c r="C98">
        <v>181.145</v>
      </c>
      <c r="D98" s="8">
        <v>14.355401516084596</v>
      </c>
      <c r="E98" s="8">
        <v>83.22364581038889</v>
      </c>
      <c r="F98" s="8">
        <v>68.86824429430429</v>
      </c>
      <c r="G98">
        <v>-155.81639196703418</v>
      </c>
      <c r="H98">
        <v>155.81639196703418</v>
      </c>
      <c r="I98">
        <v>84</v>
      </c>
      <c r="J98" s="8">
        <v>15075.547320322896</v>
      </c>
      <c r="K98" s="8">
        <v>68.86824429430429</v>
      </c>
      <c r="L98" s="8">
        <v>181.145</v>
      </c>
    </row>
    <row r="99" spans="1:12" ht="12.75">
      <c r="A99" s="9">
        <v>85</v>
      </c>
      <c r="B99">
        <v>186.771</v>
      </c>
      <c r="C99">
        <v>186.771</v>
      </c>
      <c r="D99" s="8">
        <v>17.025661972808397</v>
      </c>
      <c r="E99" s="8">
        <v>94.38210065797799</v>
      </c>
      <c r="F99" s="8">
        <v>77.35643868516959</v>
      </c>
      <c r="G99">
        <v>2084.075770339063</v>
      </c>
      <c r="H99">
        <v>2084.075770339063</v>
      </c>
      <c r="I99">
        <v>85</v>
      </c>
      <c r="J99" s="8">
        <v>17627.839321991207</v>
      </c>
      <c r="K99" s="8">
        <v>77.35643868516959</v>
      </c>
      <c r="L99" s="8">
        <v>186.771</v>
      </c>
    </row>
    <row r="100" spans="1:12" ht="12.75">
      <c r="A100" s="9">
        <v>86</v>
      </c>
      <c r="B100">
        <v>183.561</v>
      </c>
      <c r="C100">
        <v>183.561</v>
      </c>
      <c r="D100" s="8">
        <v>15.401600778855569</v>
      </c>
      <c r="E100" s="8">
        <v>87.85162625565889</v>
      </c>
      <c r="F100" s="8">
        <v>72.45002547680332</v>
      </c>
      <c r="G100">
        <v>-1198.7404117640965</v>
      </c>
      <c r="H100">
        <v>1198.7404117640965</v>
      </c>
      <c r="I100">
        <v>86</v>
      </c>
      <c r="J100" s="8">
        <v>16126.132367115002</v>
      </c>
      <c r="K100" s="8">
        <v>72.45002547680332</v>
      </c>
      <c r="L100" s="8">
        <v>183.561</v>
      </c>
    </row>
    <row r="101" spans="1:12" ht="12.75">
      <c r="A101" s="9">
        <v>87</v>
      </c>
      <c r="B101">
        <v>176.523</v>
      </c>
      <c r="C101">
        <v>176.523</v>
      </c>
      <c r="D101" s="8">
        <v>12.199215342620949</v>
      </c>
      <c r="E101" s="8">
        <v>73.98883717908994</v>
      </c>
      <c r="F101" s="8">
        <v>61.789621836468996</v>
      </c>
      <c r="G101">
        <v>-2447.1011161631795</v>
      </c>
      <c r="H101">
        <v>2447.1011161631795</v>
      </c>
      <c r="I101">
        <v>87</v>
      </c>
      <c r="J101" s="8">
        <v>13060.731505364494</v>
      </c>
      <c r="K101" s="8">
        <v>61.789621836468996</v>
      </c>
      <c r="L101" s="8">
        <v>176.523</v>
      </c>
    </row>
    <row r="102" spans="1:12" ht="12.75">
      <c r="A102" s="9">
        <v>88</v>
      </c>
      <c r="B102">
        <v>177.371</v>
      </c>
      <c r="C102">
        <v>177.371</v>
      </c>
      <c r="D102" s="8">
        <v>12.51648342855699</v>
      </c>
      <c r="E102" s="8">
        <v>75.52344094363013</v>
      </c>
      <c r="F102" s="8">
        <v>63.00695751507315</v>
      </c>
      <c r="G102">
        <v>272.1942043202587</v>
      </c>
      <c r="H102">
        <v>272.1942043202587</v>
      </c>
      <c r="I102">
        <v>88</v>
      </c>
      <c r="J102" s="8">
        <v>13395.668243612621</v>
      </c>
      <c r="K102" s="8">
        <v>63.00695751507315</v>
      </c>
      <c r="L102" s="8">
        <v>177.371</v>
      </c>
    </row>
    <row r="103" spans="1:12" ht="12.75">
      <c r="A103" s="9">
        <v>89</v>
      </c>
      <c r="B103">
        <v>180.233</v>
      </c>
      <c r="C103">
        <v>180.233</v>
      </c>
      <c r="D103" s="8">
        <v>13.726986189999977</v>
      </c>
      <c r="E103" s="8">
        <v>81.00518915367188</v>
      </c>
      <c r="F103" s="8">
        <v>67.2782029636719</v>
      </c>
      <c r="G103">
        <v>987.9919251404536</v>
      </c>
      <c r="H103">
        <v>987.9919251404536</v>
      </c>
      <c r="I103">
        <v>89</v>
      </c>
      <c r="J103" s="8">
        <v>14599.808256733744</v>
      </c>
      <c r="K103" s="8">
        <v>67.2782029636719</v>
      </c>
      <c r="L103" s="8">
        <v>180.233</v>
      </c>
    </row>
    <row r="104" spans="1:12" ht="12.75">
      <c r="A104" s="9">
        <v>90</v>
      </c>
      <c r="B104">
        <v>181.369</v>
      </c>
      <c r="C104">
        <v>181.369</v>
      </c>
      <c r="D104" s="8">
        <v>14.199714020851047</v>
      </c>
      <c r="E104" s="8">
        <v>83.16244820924761</v>
      </c>
      <c r="F104" s="8">
        <v>68.96273418839657</v>
      </c>
      <c r="G104">
        <v>391.25991765071564</v>
      </c>
      <c r="H104">
        <v>391.25991765071564</v>
      </c>
      <c r="I104">
        <v>90</v>
      </c>
      <c r="J104" s="8">
        <v>15083.090069263031</v>
      </c>
      <c r="K104" s="8">
        <v>68.96273418839657</v>
      </c>
      <c r="L104" s="8">
        <v>181.369</v>
      </c>
    </row>
    <row r="105" spans="1:12" ht="12.75">
      <c r="A105" s="9">
        <v>91</v>
      </c>
      <c r="B105">
        <v>177.663</v>
      </c>
      <c r="C105">
        <v>177.663</v>
      </c>
      <c r="D105" s="8">
        <v>12.516848252192053</v>
      </c>
      <c r="E105" s="8">
        <v>75.81086551003375</v>
      </c>
      <c r="F105" s="8">
        <v>63.294017257841695</v>
      </c>
      <c r="G105">
        <v>-1306.104237090433</v>
      </c>
      <c r="H105">
        <v>1306.104237090433</v>
      </c>
      <c r="I105">
        <v>91</v>
      </c>
      <c r="J105" s="8">
        <v>13468.785799109128</v>
      </c>
      <c r="K105" s="8">
        <v>63.294017257841695</v>
      </c>
      <c r="L105" s="8">
        <v>177.663</v>
      </c>
    </row>
    <row r="106" spans="1:12" ht="12.75">
      <c r="A106" s="9">
        <v>92</v>
      </c>
      <c r="B106">
        <v>173.26</v>
      </c>
      <c r="C106">
        <v>173.26</v>
      </c>
      <c r="D106" s="8">
        <v>10.681399968491482</v>
      </c>
      <c r="E106" s="8">
        <v>67.3398073737526</v>
      </c>
      <c r="F106" s="8">
        <v>56.65840740526112</v>
      </c>
      <c r="G106">
        <v>-1467.6955326920709</v>
      </c>
      <c r="H106">
        <v>1467.6955326920709</v>
      </c>
      <c r="I106">
        <v>92</v>
      </c>
      <c r="J106" s="8">
        <v>11667.295025576375</v>
      </c>
      <c r="K106" s="8">
        <v>56.65840740526112</v>
      </c>
      <c r="L106" s="8">
        <v>173.26</v>
      </c>
    </row>
    <row r="107" spans="1:12" ht="12.75">
      <c r="A107" s="9">
        <v>93</v>
      </c>
      <c r="B107">
        <v>171.065</v>
      </c>
      <c r="C107">
        <v>171.065</v>
      </c>
      <c r="D107" s="8">
        <v>9.810968181596573</v>
      </c>
      <c r="E107" s="8">
        <v>63.18465022638989</v>
      </c>
      <c r="F107" s="8">
        <v>53.37368204479332</v>
      </c>
      <c r="G107">
        <v>-710.8019574136028</v>
      </c>
      <c r="H107">
        <v>710.8019574136028</v>
      </c>
      <c r="I107">
        <v>93</v>
      </c>
      <c r="J107" s="8">
        <v>10808.682190977386</v>
      </c>
      <c r="K107" s="8">
        <v>53.37368204479332</v>
      </c>
      <c r="L107" s="8">
        <v>171.065</v>
      </c>
    </row>
    <row r="108" spans="1:12" ht="12.75">
      <c r="A108" s="9">
        <v>94</v>
      </c>
      <c r="B108">
        <v>169.702</v>
      </c>
      <c r="C108">
        <v>169.702</v>
      </c>
      <c r="D108" s="8">
        <v>9.27839268156835</v>
      </c>
      <c r="E108" s="8">
        <v>60.60807103497201</v>
      </c>
      <c r="F108" s="8">
        <v>51.329678353403665</v>
      </c>
      <c r="G108">
        <v>-437.25064194199666</v>
      </c>
      <c r="H108">
        <v>437.25064194199666</v>
      </c>
      <c r="I108">
        <v>94</v>
      </c>
      <c r="J108" s="8">
        <v>10285.31087077682</v>
      </c>
      <c r="K108" s="8">
        <v>51.329678353403665</v>
      </c>
      <c r="L108" s="8">
        <v>169.702</v>
      </c>
    </row>
    <row r="109" spans="1:12" ht="12.75">
      <c r="A109" s="9">
        <v>95</v>
      </c>
      <c r="B109">
        <v>170.131</v>
      </c>
      <c r="C109">
        <v>170.131</v>
      </c>
      <c r="D109" s="8">
        <v>9.39505191497534</v>
      </c>
      <c r="E109" s="8">
        <v>61.27693090299296</v>
      </c>
      <c r="F109" s="8">
        <v>51.88187898801762</v>
      </c>
      <c r="G109">
        <v>113.79379820627143</v>
      </c>
      <c r="H109">
        <v>113.79379820627143</v>
      </c>
      <c r="I109">
        <v>95</v>
      </c>
      <c r="J109" s="8">
        <v>10425.105531457095</v>
      </c>
      <c r="K109" s="8">
        <v>51.88187898801762</v>
      </c>
      <c r="L109" s="8">
        <v>170.131</v>
      </c>
    </row>
    <row r="110" spans="1:12" ht="12.75">
      <c r="A110" s="9">
        <v>96</v>
      </c>
      <c r="B110">
        <v>168.708</v>
      </c>
      <c r="C110">
        <v>168.708</v>
      </c>
      <c r="D110" s="8">
        <v>8.854670947381182</v>
      </c>
      <c r="E110" s="8">
        <v>58.61431088769442</v>
      </c>
      <c r="F110" s="8">
        <v>49.75963994031324</v>
      </c>
      <c r="G110">
        <v>-449.20529754098544</v>
      </c>
      <c r="H110">
        <v>449.20529754098544</v>
      </c>
      <c r="I110">
        <v>96</v>
      </c>
      <c r="J110" s="8">
        <v>9888.70316124115</v>
      </c>
      <c r="K110" s="8">
        <v>49.75963994031324</v>
      </c>
      <c r="L110" s="8">
        <v>168.708</v>
      </c>
    </row>
    <row r="111" spans="1:12" ht="12.75">
      <c r="A111" s="9">
        <v>97</v>
      </c>
      <c r="B111">
        <v>166.519</v>
      </c>
      <c r="C111">
        <v>166.519</v>
      </c>
      <c r="D111" s="8">
        <v>8.079385923958336</v>
      </c>
      <c r="E111" s="8">
        <v>54.65677032581083</v>
      </c>
      <c r="F111" s="8">
        <v>46.5773844018525</v>
      </c>
      <c r="G111">
        <v>-659.0056968242935</v>
      </c>
      <c r="H111">
        <v>659.0056968242935</v>
      </c>
      <c r="I111">
        <v>97</v>
      </c>
      <c r="J111" s="8">
        <v>9101.390737883694</v>
      </c>
      <c r="K111" s="8">
        <v>46.5773844018525</v>
      </c>
      <c r="L111" s="8">
        <v>166.519</v>
      </c>
    </row>
    <row r="112" spans="1:12" ht="12.75">
      <c r="A112" s="9">
        <v>98</v>
      </c>
      <c r="B112">
        <v>165.773</v>
      </c>
      <c r="C112">
        <v>165.773</v>
      </c>
      <c r="D112" s="8">
        <v>7.802270846516069</v>
      </c>
      <c r="E112" s="8">
        <v>53.25881254827927</v>
      </c>
      <c r="F112" s="8">
        <v>45.45654170176321</v>
      </c>
      <c r="G112">
        <v>-231.74365465473912</v>
      </c>
      <c r="H112">
        <v>231.74365465473912</v>
      </c>
      <c r="I112">
        <v>98</v>
      </c>
      <c r="J112" s="8">
        <v>8828.8731325659</v>
      </c>
      <c r="K112" s="8">
        <v>45.45654170176321</v>
      </c>
      <c r="L112" s="8">
        <v>165.773</v>
      </c>
    </row>
    <row r="113" spans="1:12" ht="12.75">
      <c r="A113" s="9">
        <v>99</v>
      </c>
      <c r="B113">
        <v>162.595</v>
      </c>
      <c r="C113">
        <v>162.595</v>
      </c>
      <c r="D113" s="8">
        <v>6.791091277073402</v>
      </c>
      <c r="E113" s="8">
        <v>47.81100447018546</v>
      </c>
      <c r="F113" s="8">
        <v>41.01991319311206</v>
      </c>
      <c r="G113">
        <v>-885.7863544576637</v>
      </c>
      <c r="H113">
        <v>885.7863544576637</v>
      </c>
      <c r="I113">
        <v>99</v>
      </c>
      <c r="J113" s="8">
        <v>7773.830271829805</v>
      </c>
      <c r="K113" s="8">
        <v>41.01991319311206</v>
      </c>
      <c r="L113" s="8">
        <v>162.595</v>
      </c>
    </row>
    <row r="114" spans="1:12" ht="12.75">
      <c r="A114" s="9">
        <v>100</v>
      </c>
      <c r="B114">
        <v>158.752</v>
      </c>
      <c r="C114">
        <v>158.752</v>
      </c>
      <c r="D114" s="8">
        <v>5.691830076914526</v>
      </c>
      <c r="E114" s="8">
        <v>41.59304058819178</v>
      </c>
      <c r="F114" s="8">
        <v>35.901210511277256</v>
      </c>
      <c r="G114">
        <v>-987.1142021942601</v>
      </c>
      <c r="H114">
        <v>987.1142021942601</v>
      </c>
      <c r="I114">
        <v>100</v>
      </c>
      <c r="J114" s="8">
        <v>6602.978379456623</v>
      </c>
      <c r="K114" s="8">
        <v>35.901210511277256</v>
      </c>
      <c r="L114" s="8">
        <v>158.752</v>
      </c>
    </row>
    <row r="115" spans="1:12" ht="12.75">
      <c r="A115" s="9">
        <v>101</v>
      </c>
      <c r="B115">
        <v>153.715</v>
      </c>
      <c r="C115">
        <v>153.715</v>
      </c>
      <c r="D115" s="8">
        <v>4.44612076491749</v>
      </c>
      <c r="E115" s="8">
        <v>34.109984029122955</v>
      </c>
      <c r="F115" s="8">
        <v>29.663863264205467</v>
      </c>
      <c r="G115">
        <v>-1150.258038977265</v>
      </c>
      <c r="H115">
        <v>1150.258038977265</v>
      </c>
      <c r="I115">
        <v>101</v>
      </c>
      <c r="J115" s="8">
        <v>5243.216195036635</v>
      </c>
      <c r="K115" s="8">
        <v>29.663863264205467</v>
      </c>
      <c r="L115" s="8">
        <v>153.715</v>
      </c>
    </row>
    <row r="116" spans="1:12" ht="12.75">
      <c r="A116" s="9">
        <v>102</v>
      </c>
      <c r="B116">
        <v>156.855</v>
      </c>
      <c r="C116">
        <v>156.855</v>
      </c>
      <c r="D116" s="8">
        <v>5.152443466002682</v>
      </c>
      <c r="E116" s="8">
        <v>38.50221875044612</v>
      </c>
      <c r="F116" s="8">
        <v>33.34977528444344</v>
      </c>
      <c r="G116">
        <v>688.9439772131448</v>
      </c>
      <c r="H116">
        <v>688.9439772131448</v>
      </c>
      <c r="I116">
        <v>102</v>
      </c>
      <c r="J116" s="8">
        <v>6039.2655221012255</v>
      </c>
      <c r="K116" s="8">
        <v>33.34977528444344</v>
      </c>
      <c r="L116" s="8">
        <v>156.855</v>
      </c>
    </row>
    <row r="117" spans="1:12" ht="12.75">
      <c r="A117" s="9">
        <v>103</v>
      </c>
      <c r="B117">
        <v>156.605</v>
      </c>
      <c r="C117">
        <v>156.605</v>
      </c>
      <c r="D117" s="8">
        <v>5.063152928515306</v>
      </c>
      <c r="E117" s="8">
        <v>38.01829308605611</v>
      </c>
      <c r="F117" s="8">
        <v>32.955140157540804</v>
      </c>
      <c r="G117">
        <v>-75.78517867179707</v>
      </c>
      <c r="H117">
        <v>75.78517867179707</v>
      </c>
      <c r="I117">
        <v>103</v>
      </c>
      <c r="J117" s="8">
        <v>5953.854788741817</v>
      </c>
      <c r="K117" s="8">
        <v>32.955140157540804</v>
      </c>
      <c r="L117" s="8">
        <v>156.605</v>
      </c>
    </row>
    <row r="118" spans="1:12" ht="12.75">
      <c r="A118" s="9">
        <v>104</v>
      </c>
      <c r="B118">
        <v>161.184</v>
      </c>
      <c r="C118">
        <v>161.184</v>
      </c>
      <c r="D118" s="8">
        <v>6.227002273243616</v>
      </c>
      <c r="E118" s="8">
        <v>44.950711318867214</v>
      </c>
      <c r="F118" s="8">
        <v>38.7237090456236</v>
      </c>
      <c r="G118">
        <v>1117.3949004374247</v>
      </c>
      <c r="H118">
        <v>1117.3949004374247</v>
      </c>
      <c r="I118">
        <v>104</v>
      </c>
      <c r="J118" s="8">
        <v>7245.335453220293</v>
      </c>
      <c r="K118" s="8">
        <v>38.7237090456236</v>
      </c>
      <c r="L118" s="8">
        <v>161.184</v>
      </c>
    </row>
    <row r="119" spans="1:12" ht="12.75">
      <c r="A119" s="9">
        <v>105</v>
      </c>
      <c r="B119">
        <v>159.712</v>
      </c>
      <c r="C119">
        <v>159.712</v>
      </c>
      <c r="D119" s="8">
        <v>5.794920974271921</v>
      </c>
      <c r="E119" s="8">
        <v>42.504559196570234</v>
      </c>
      <c r="F119" s="8">
        <v>36.70963822229831</v>
      </c>
      <c r="G119">
        <v>-390.67984775629515</v>
      </c>
      <c r="H119">
        <v>390.67984775629515</v>
      </c>
      <c r="I119">
        <v>105</v>
      </c>
      <c r="J119" s="8">
        <v>6788.488158402625</v>
      </c>
      <c r="K119" s="8">
        <v>36.70963822229831</v>
      </c>
      <c r="L119" s="8">
        <v>159.712</v>
      </c>
    </row>
    <row r="120" spans="1:12" ht="12.75">
      <c r="A120" s="9">
        <v>106</v>
      </c>
      <c r="B120">
        <v>160.008</v>
      </c>
      <c r="C120">
        <v>160.008</v>
      </c>
      <c r="D120" s="8">
        <v>5.843401833889876</v>
      </c>
      <c r="E120" s="8">
        <v>42.85192715097262</v>
      </c>
      <c r="F120" s="8">
        <v>37.00852531708274</v>
      </c>
      <c r="G120">
        <v>55.581651648017086</v>
      </c>
      <c r="H120">
        <v>55.581651648017086</v>
      </c>
      <c r="I120">
        <v>106</v>
      </c>
      <c r="J120" s="8">
        <v>6856.651159572828</v>
      </c>
      <c r="K120" s="8">
        <v>37.00852531708274</v>
      </c>
      <c r="L120" s="8">
        <v>160.008</v>
      </c>
    </row>
    <row r="121" spans="1:12" ht="12.75">
      <c r="A121" s="9">
        <v>107</v>
      </c>
      <c r="B121">
        <v>154.848</v>
      </c>
      <c r="C121">
        <v>154.848</v>
      </c>
      <c r="D121" s="8">
        <v>4.541224970711965</v>
      </c>
      <c r="E121" s="8">
        <v>35.016913105139665</v>
      </c>
      <c r="F121" s="8">
        <v>30.4756881344277</v>
      </c>
      <c r="G121">
        <v>-1213.2362549691418</v>
      </c>
      <c r="H121">
        <v>1213.2362549691418</v>
      </c>
      <c r="I121">
        <v>107</v>
      </c>
      <c r="J121" s="8">
        <v>5422.298960504667</v>
      </c>
      <c r="K121" s="8">
        <v>30.4756881344277</v>
      </c>
      <c r="L121" s="8">
        <v>154.848</v>
      </c>
    </row>
    <row r="122" spans="1:12" ht="12.75">
      <c r="A122" s="9">
        <v>108</v>
      </c>
      <c r="B122">
        <v>152.443</v>
      </c>
      <c r="C122">
        <v>152.443</v>
      </c>
      <c r="D122" s="8">
        <v>3.9943580025464303</v>
      </c>
      <c r="E122" s="8">
        <v>31.58111256413287</v>
      </c>
      <c r="F122" s="8">
        <v>27.58675456158644</v>
      </c>
      <c r="G122">
        <v>-523.7637418726989</v>
      </c>
      <c r="H122">
        <v>523.7637418726989</v>
      </c>
      <c r="I122">
        <v>108</v>
      </c>
      <c r="J122" s="8">
        <v>4814.319542614107</v>
      </c>
      <c r="K122" s="8">
        <v>27.58675456158644</v>
      </c>
      <c r="L122" s="8">
        <v>152.443</v>
      </c>
    </row>
    <row r="123" spans="1:12" ht="12.75">
      <c r="A123" s="9">
        <v>109</v>
      </c>
      <c r="B123">
        <v>153.795</v>
      </c>
      <c r="C123">
        <v>153.795</v>
      </c>
      <c r="D123" s="8">
        <v>4.255266316719311</v>
      </c>
      <c r="E123" s="8">
        <v>33.3104078068617</v>
      </c>
      <c r="F123" s="8">
        <v>29.055141490142386</v>
      </c>
      <c r="G123">
        <v>265.95696185548</v>
      </c>
      <c r="H123">
        <v>265.95696185548</v>
      </c>
      <c r="I123">
        <v>109</v>
      </c>
      <c r="J123" s="8">
        <v>5122.974168656294</v>
      </c>
      <c r="K123" s="8">
        <v>29.055141490142386</v>
      </c>
      <c r="L123" s="8">
        <v>153.795</v>
      </c>
    </row>
    <row r="124" spans="1:12" ht="12.75">
      <c r="A124" s="9">
        <v>110</v>
      </c>
      <c r="B124">
        <v>153.565</v>
      </c>
      <c r="C124">
        <v>153.565</v>
      </c>
      <c r="D124" s="8">
        <v>4.179800738917555</v>
      </c>
      <c r="E124" s="8">
        <v>32.87756371760459</v>
      </c>
      <c r="F124" s="8">
        <v>28.69776297868703</v>
      </c>
      <c r="G124">
        <v>-66.46970256676802</v>
      </c>
      <c r="H124">
        <v>66.46970256676802</v>
      </c>
      <c r="I124">
        <v>110</v>
      </c>
      <c r="J124" s="8">
        <v>5048.843072293948</v>
      </c>
      <c r="K124" s="8">
        <v>28.69776297868703</v>
      </c>
      <c r="L124" s="8">
        <v>153.565</v>
      </c>
    </row>
    <row r="125" spans="1:12" ht="12.75">
      <c r="A125" s="9">
        <v>111</v>
      </c>
      <c r="B125">
        <v>154.229</v>
      </c>
      <c r="C125">
        <v>154.229</v>
      </c>
      <c r="D125" s="8">
        <v>4.297298187829315</v>
      </c>
      <c r="E125" s="8">
        <v>33.68236128736981</v>
      </c>
      <c r="F125" s="8">
        <v>29.385063099540492</v>
      </c>
      <c r="G125">
        <v>124.1231243873202</v>
      </c>
      <c r="H125">
        <v>124.1231243873202</v>
      </c>
      <c r="I125">
        <v>111</v>
      </c>
      <c r="J125" s="8">
        <v>5194.796898989759</v>
      </c>
      <c r="K125" s="8">
        <v>29.385063099540492</v>
      </c>
      <c r="L125" s="8">
        <v>154.229</v>
      </c>
    </row>
    <row r="126" spans="1:12" ht="12.75">
      <c r="A126" s="9">
        <v>112</v>
      </c>
      <c r="B126">
        <v>154.11</v>
      </c>
      <c r="C126">
        <v>154.11</v>
      </c>
      <c r="D126" s="8">
        <v>4.2451293645668935</v>
      </c>
      <c r="E126" s="8">
        <v>33.40000367794062</v>
      </c>
      <c r="F126" s="8">
        <v>29.154874313373725</v>
      </c>
      <c r="G126">
        <v>-43.514131189132605</v>
      </c>
      <c r="H126">
        <v>43.514131189132605</v>
      </c>
      <c r="I126">
        <v>112</v>
      </c>
      <c r="J126" s="8">
        <v>5147.274566807429</v>
      </c>
      <c r="K126" s="8">
        <v>29.154874313373725</v>
      </c>
      <c r="L126" s="8">
        <v>154.11</v>
      </c>
    </row>
    <row r="127" spans="1:12" ht="12.75">
      <c r="A127" s="9">
        <v>113</v>
      </c>
      <c r="B127">
        <v>154.666</v>
      </c>
      <c r="C127">
        <v>154.666</v>
      </c>
      <c r="D127" s="8">
        <v>4.3401704247979485</v>
      </c>
      <c r="E127" s="8">
        <v>34.061645716308725</v>
      </c>
      <c r="F127" s="8">
        <v>29.721475291510778</v>
      </c>
      <c r="G127">
        <v>102.3335275062417</v>
      </c>
      <c r="H127">
        <v>102.3335275062417</v>
      </c>
      <c r="I127">
        <v>113</v>
      </c>
      <c r="J127" s="8">
        <v>5268.178496358605</v>
      </c>
      <c r="K127" s="8">
        <v>29.721475291510778</v>
      </c>
      <c r="L127" s="8">
        <v>154.666</v>
      </c>
    </row>
    <row r="128" spans="1:12" ht="12.75">
      <c r="A128" s="9">
        <v>114</v>
      </c>
      <c r="B128">
        <v>156.336</v>
      </c>
      <c r="C128">
        <v>156.336</v>
      </c>
      <c r="D128" s="8">
        <v>4.690848179504778</v>
      </c>
      <c r="E128" s="8">
        <v>36.33920689221675</v>
      </c>
      <c r="F128" s="8">
        <v>31.648358712711975</v>
      </c>
      <c r="G128">
        <v>356.06480399675723</v>
      </c>
      <c r="H128">
        <v>356.06480399675723</v>
      </c>
      <c r="I128">
        <v>114</v>
      </c>
      <c r="J128" s="8">
        <v>5681.126248701598</v>
      </c>
      <c r="K128" s="8">
        <v>31.648358712711975</v>
      </c>
      <c r="L128" s="8">
        <v>156.336</v>
      </c>
    </row>
    <row r="129" spans="1:12" ht="12.75">
      <c r="A129" s="9">
        <v>115</v>
      </c>
      <c r="B129">
        <v>157.44</v>
      </c>
      <c r="C129">
        <v>157.44</v>
      </c>
      <c r="D129" s="8">
        <v>4.923544203190004</v>
      </c>
      <c r="E129" s="8">
        <v>37.85046531549744</v>
      </c>
      <c r="F129" s="8">
        <v>32.92692111230743</v>
      </c>
      <c r="G129">
        <v>237.9325261613113</v>
      </c>
      <c r="H129">
        <v>237.9325261613113</v>
      </c>
      <c r="I129">
        <v>115</v>
      </c>
      <c r="J129" s="8">
        <v>5959.177259271916</v>
      </c>
      <c r="K129" s="8">
        <v>32.92692111230743</v>
      </c>
      <c r="L129" s="8">
        <v>157.44</v>
      </c>
    </row>
    <row r="130" spans="1:12" ht="12.75">
      <c r="A130" s="9">
        <v>116</v>
      </c>
      <c r="B130">
        <v>157.169</v>
      </c>
      <c r="C130">
        <v>157.169</v>
      </c>
      <c r="D130" s="8">
        <v>4.8301653083616864</v>
      </c>
      <c r="E130" s="8">
        <v>37.32693917440904</v>
      </c>
      <c r="F130" s="8">
        <v>32.496773866047356</v>
      </c>
      <c r="G130">
        <v>-82.2820800687222</v>
      </c>
      <c r="H130">
        <v>82.2820800687222</v>
      </c>
      <c r="I130">
        <v>116</v>
      </c>
      <c r="J130" s="8">
        <v>5866.637703102695</v>
      </c>
      <c r="K130" s="8">
        <v>32.496773866047356</v>
      </c>
      <c r="L130" s="8">
        <v>157.169</v>
      </c>
    </row>
    <row r="131" spans="1:12" ht="12.75">
      <c r="A131" s="9">
        <v>117</v>
      </c>
      <c r="B131">
        <v>156.158</v>
      </c>
      <c r="C131">
        <v>156.158</v>
      </c>
      <c r="D131" s="8">
        <v>4.566357277200109</v>
      </c>
      <c r="E131" s="8">
        <v>35.72177397412127</v>
      </c>
      <c r="F131" s="8">
        <v>31.15541669692116</v>
      </c>
      <c r="G131">
        <v>-250.6593873465378</v>
      </c>
      <c r="H131">
        <v>250.6593873465378</v>
      </c>
      <c r="I131">
        <v>117</v>
      </c>
      <c r="J131" s="8">
        <v>5578.240780250829</v>
      </c>
      <c r="K131" s="8">
        <v>31.15541669692116</v>
      </c>
      <c r="L131" s="8">
        <v>156.158</v>
      </c>
    </row>
    <row r="132" spans="1:12" ht="12.75">
      <c r="A132" s="9">
        <v>118</v>
      </c>
      <c r="B132">
        <v>160.063</v>
      </c>
      <c r="C132">
        <v>160.063</v>
      </c>
      <c r="D132" s="8">
        <v>5.489658665458229</v>
      </c>
      <c r="E132" s="8">
        <v>41.50888224471521</v>
      </c>
      <c r="F132" s="8">
        <v>36.01922357925698</v>
      </c>
      <c r="G132">
        <v>926.3019111160778</v>
      </c>
      <c r="H132">
        <v>926.3019111160778</v>
      </c>
      <c r="I132">
        <v>118</v>
      </c>
      <c r="J132" s="8">
        <v>6644.0362187358505</v>
      </c>
      <c r="K132" s="8">
        <v>36.01922357925698</v>
      </c>
      <c r="L132" s="8">
        <v>160.063</v>
      </c>
    </row>
    <row r="133" spans="1:12" ht="12.75">
      <c r="A133" s="9">
        <v>119</v>
      </c>
      <c r="B133">
        <v>159.644</v>
      </c>
      <c r="C133">
        <v>159.644</v>
      </c>
      <c r="D133" s="8">
        <v>5.351319410430398</v>
      </c>
      <c r="E133" s="8">
        <v>40.73095495447236</v>
      </c>
      <c r="F133" s="8">
        <v>35.37963554404196</v>
      </c>
      <c r="G133">
        <v>-124.19142432352959</v>
      </c>
      <c r="H133">
        <v>124.19142432352959</v>
      </c>
      <c r="I133">
        <v>119</v>
      </c>
      <c r="J133" s="8">
        <v>6502.452572751786</v>
      </c>
      <c r="K133" s="8">
        <v>35.37963554404196</v>
      </c>
      <c r="L133" s="8">
        <v>159.644</v>
      </c>
    </row>
    <row r="134" spans="1:12" ht="12.75">
      <c r="A134" s="9">
        <v>120</v>
      </c>
      <c r="B134">
        <v>162.185</v>
      </c>
      <c r="C134">
        <v>162.185</v>
      </c>
      <c r="D134" s="8">
        <v>5.993895127958202</v>
      </c>
      <c r="E134" s="8">
        <v>44.666205496951086</v>
      </c>
      <c r="F134" s="8">
        <v>38.67231036899288</v>
      </c>
      <c r="G134">
        <v>638.2386092319123</v>
      </c>
      <c r="H134">
        <v>638.2386092319123</v>
      </c>
      <c r="I134">
        <v>120</v>
      </c>
      <c r="J134" s="8">
        <v>7244.188538523012</v>
      </c>
      <c r="K134" s="8">
        <v>38.67231036899288</v>
      </c>
      <c r="L134" s="8">
        <v>162.185</v>
      </c>
    </row>
    <row r="135" spans="1:12" ht="12.75">
      <c r="A135" s="9">
        <v>121</v>
      </c>
      <c r="B135">
        <v>161.286</v>
      </c>
      <c r="C135">
        <v>161.286</v>
      </c>
      <c r="D135" s="8">
        <v>5.7180264319520635</v>
      </c>
      <c r="E135" s="8">
        <v>43.086066254295815</v>
      </c>
      <c r="F135" s="8">
        <v>37.36803982234375</v>
      </c>
      <c r="G135">
        <v>-254.85433789089802</v>
      </c>
      <c r="H135">
        <v>254.85433789089802</v>
      </c>
      <c r="I135">
        <v>121</v>
      </c>
      <c r="J135" s="8">
        <v>6949.179281890355</v>
      </c>
      <c r="K135" s="8">
        <v>37.36803982234375</v>
      </c>
      <c r="L135" s="8">
        <v>161.286</v>
      </c>
    </row>
    <row r="136" spans="1:12" ht="12.75">
      <c r="A136" s="9">
        <v>122</v>
      </c>
      <c r="B136">
        <v>164.361</v>
      </c>
      <c r="C136">
        <v>164.361</v>
      </c>
      <c r="D136" s="8">
        <v>6.545178267176104</v>
      </c>
      <c r="E136" s="8">
        <v>48.04397033719239</v>
      </c>
      <c r="F136" s="8">
        <v>41.498792070016286</v>
      </c>
      <c r="G136">
        <v>814.8860729689641</v>
      </c>
      <c r="H136">
        <v>814.8860729689641</v>
      </c>
      <c r="I136">
        <v>122</v>
      </c>
      <c r="J136" s="8">
        <v>7896.555008591278</v>
      </c>
      <c r="K136" s="8">
        <v>41.498792070016286</v>
      </c>
      <c r="L136" s="8">
        <v>164.361</v>
      </c>
    </row>
    <row r="137" spans="1:12" ht="12.75">
      <c r="A137" s="9">
        <v>123</v>
      </c>
      <c r="B137">
        <v>169.86</v>
      </c>
      <c r="C137">
        <v>169.86</v>
      </c>
      <c r="D137" s="8">
        <v>8.245303724598777</v>
      </c>
      <c r="E137" s="8">
        <v>57.64966186020287</v>
      </c>
      <c r="F137" s="8">
        <v>49.40435813560409</v>
      </c>
      <c r="G137">
        <v>1631.6227620985599</v>
      </c>
      <c r="H137">
        <v>1631.6227620985599</v>
      </c>
      <c r="I137">
        <v>123</v>
      </c>
      <c r="J137" s="8">
        <v>9792.371563574061</v>
      </c>
      <c r="K137" s="8">
        <v>49.40435813560409</v>
      </c>
      <c r="L137" s="8">
        <v>169.86</v>
      </c>
    </row>
    <row r="138" spans="1:12" ht="12.75">
      <c r="A138" s="9">
        <v>124</v>
      </c>
      <c r="B138">
        <v>172.416</v>
      </c>
      <c r="C138">
        <v>172.416</v>
      </c>
      <c r="D138" s="8">
        <v>9.101956158081407</v>
      </c>
      <c r="E138" s="8">
        <v>62.308636054646016</v>
      </c>
      <c r="F138" s="8">
        <v>53.20667989656461</v>
      </c>
      <c r="G138">
        <v>803.2816947091095</v>
      </c>
      <c r="H138">
        <v>803.2816947091095</v>
      </c>
      <c r="I138">
        <v>124</v>
      </c>
      <c r="J138" s="8">
        <v>10743.005793997847</v>
      </c>
      <c r="K138" s="8">
        <v>53.20667989656461</v>
      </c>
      <c r="L138" s="8">
        <v>172.416</v>
      </c>
    </row>
    <row r="139" spans="1:12" ht="12.75">
      <c r="A139" s="9">
        <v>125</v>
      </c>
      <c r="B139">
        <v>169.074</v>
      </c>
      <c r="C139">
        <v>169.074</v>
      </c>
      <c r="D139" s="8">
        <v>7.906322653903484</v>
      </c>
      <c r="E139" s="8">
        <v>55.971997212578614</v>
      </c>
      <c r="F139" s="8">
        <v>48.06567455867513</v>
      </c>
      <c r="G139">
        <v>-1071.360875583704</v>
      </c>
      <c r="H139">
        <v>1071.360875583704</v>
      </c>
      <c r="I139">
        <v>125</v>
      </c>
      <c r="J139" s="8">
        <v>9463.409456719517</v>
      </c>
      <c r="K139" s="8">
        <v>48.06567455867513</v>
      </c>
      <c r="L139" s="8">
        <v>169.074</v>
      </c>
    </row>
    <row r="140" spans="1:12" ht="12.75">
      <c r="A140" s="9">
        <v>126</v>
      </c>
      <c r="B140">
        <v>164.786</v>
      </c>
      <c r="C140">
        <v>164.786</v>
      </c>
      <c r="D140" s="8">
        <v>6.532845408638311</v>
      </c>
      <c r="E140" s="8">
        <v>48.27290028568451</v>
      </c>
      <c r="F140" s="8">
        <v>41.7400548770462</v>
      </c>
      <c r="G140">
        <v>-1268.7033861951725</v>
      </c>
      <c r="H140">
        <v>1268.7033861951725</v>
      </c>
      <c r="I140">
        <v>126</v>
      </c>
      <c r="J140" s="8">
        <v>7954.698146476807</v>
      </c>
      <c r="K140" s="8">
        <v>41.7400548770462</v>
      </c>
      <c r="L140" s="8">
        <v>164.786</v>
      </c>
    </row>
    <row r="141" spans="1:12" ht="12.75">
      <c r="A141" s="9">
        <v>127</v>
      </c>
      <c r="B141">
        <v>167.491</v>
      </c>
      <c r="C141">
        <v>167.491</v>
      </c>
      <c r="D141" s="8">
        <v>7.3205319196163</v>
      </c>
      <c r="E141" s="8">
        <v>52.87436427523238</v>
      </c>
      <c r="F141" s="8">
        <v>45.55383235561608</v>
      </c>
      <c r="G141">
        <v>770.703805073363</v>
      </c>
      <c r="H141">
        <v>770.703805073363</v>
      </c>
      <c r="I141">
        <v>127</v>
      </c>
      <c r="J141" s="8">
        <v>8855.980146822947</v>
      </c>
      <c r="K141" s="8">
        <v>45.55383235561608</v>
      </c>
      <c r="L141" s="8">
        <v>167.491</v>
      </c>
    </row>
    <row r="142" spans="1:12" ht="12.75">
      <c r="A142" s="9">
        <v>128</v>
      </c>
      <c r="B142">
        <v>163.657</v>
      </c>
      <c r="C142">
        <v>163.657</v>
      </c>
      <c r="D142" s="8">
        <v>6.14054527704158</v>
      </c>
      <c r="E142" s="8">
        <v>46.109483317238976</v>
      </c>
      <c r="F142" s="8">
        <v>39.96893804019739</v>
      </c>
      <c r="G142">
        <v>-1107.1201229423268</v>
      </c>
      <c r="H142">
        <v>1107.1201229423268</v>
      </c>
      <c r="I142">
        <v>128</v>
      </c>
      <c r="J142" s="8">
        <v>7546.13971124938</v>
      </c>
      <c r="K142" s="8">
        <v>39.96893804019739</v>
      </c>
      <c r="L142" s="8">
        <v>163.657</v>
      </c>
    </row>
    <row r="143" spans="1:12" ht="12.75">
      <c r="A143" s="9">
        <v>129</v>
      </c>
      <c r="B143">
        <v>162.477</v>
      </c>
      <c r="C143">
        <v>162.477</v>
      </c>
      <c r="D143" s="8">
        <v>5.781390969375054</v>
      </c>
      <c r="E143" s="8">
        <v>44.022625165075056</v>
      </c>
      <c r="F143" s="8">
        <v>38.2412341957</v>
      </c>
      <c r="G143">
        <v>-339.06645198913725</v>
      </c>
      <c r="H143">
        <v>339.06645198913725</v>
      </c>
      <c r="I143">
        <v>129</v>
      </c>
      <c r="J143" s="8">
        <v>7152.6640689459</v>
      </c>
      <c r="K143" s="8">
        <v>38.2412341957</v>
      </c>
      <c r="L143" s="8">
        <v>162.477</v>
      </c>
    </row>
    <row r="144" spans="1:12" ht="12.75">
      <c r="A144" s="9">
        <v>130</v>
      </c>
      <c r="B144">
        <v>165.687</v>
      </c>
      <c r="C144">
        <v>165.687</v>
      </c>
      <c r="D144" s="8">
        <v>6.659996985610057</v>
      </c>
      <c r="E144" s="8">
        <v>49.32415387517933</v>
      </c>
      <c r="F144" s="8">
        <v>42.66415688956927</v>
      </c>
      <c r="G144">
        <v>878.3943873910465</v>
      </c>
      <c r="H144">
        <v>878.3943873910465</v>
      </c>
      <c r="I144">
        <v>130</v>
      </c>
      <c r="J144" s="8">
        <v>8172.371083116837</v>
      </c>
      <c r="K144" s="8">
        <v>42.66415688956927</v>
      </c>
      <c r="L144" s="8">
        <v>165.687</v>
      </c>
    </row>
    <row r="145" spans="1:12" ht="12.75">
      <c r="A145" s="9">
        <v>131</v>
      </c>
      <c r="B145">
        <v>165.636</v>
      </c>
      <c r="C145">
        <v>165.636</v>
      </c>
      <c r="D145" s="8">
        <v>6.609751661323092</v>
      </c>
      <c r="E145" s="8">
        <v>49.10916280330677</v>
      </c>
      <c r="F145" s="8">
        <v>42.49941114198368</v>
      </c>
      <c r="G145">
        <v>-35.61026118068229</v>
      </c>
      <c r="H145">
        <v>35.61026118068229</v>
      </c>
      <c r="I145">
        <v>131</v>
      </c>
      <c r="J145" s="8">
        <v>8134.245290088521</v>
      </c>
      <c r="K145" s="8">
        <v>42.49941114198368</v>
      </c>
      <c r="L145" s="8">
        <v>165.636</v>
      </c>
    </row>
    <row r="146" spans="1:12" ht="12.75">
      <c r="A146" s="9">
        <v>132</v>
      </c>
      <c r="B146">
        <v>161.609</v>
      </c>
      <c r="C146">
        <v>161.609</v>
      </c>
      <c r="D146" s="8">
        <v>5.453556910678545</v>
      </c>
      <c r="E146" s="8">
        <v>42.22383218784003</v>
      </c>
      <c r="F146" s="8">
        <v>36.77027527716149</v>
      </c>
      <c r="G146">
        <v>-1112.7313954349647</v>
      </c>
      <c r="H146">
        <v>1112.7313954349647</v>
      </c>
      <c r="I146">
        <v>132</v>
      </c>
      <c r="J146" s="8">
        <v>6823.75129604464</v>
      </c>
      <c r="K146" s="8">
        <v>36.77027527716149</v>
      </c>
      <c r="L146" s="8">
        <v>161.609</v>
      </c>
    </row>
    <row r="147" spans="1:12" ht="12.75">
      <c r="A147" s="9">
        <v>133</v>
      </c>
      <c r="B147">
        <v>158.086</v>
      </c>
      <c r="C147">
        <v>158.086</v>
      </c>
      <c r="D147" s="8">
        <v>4.555402005397934</v>
      </c>
      <c r="E147" s="8">
        <v>36.591247782638995</v>
      </c>
      <c r="F147" s="8">
        <v>32.035845777241065</v>
      </c>
      <c r="G147">
        <v>-890.4327382806111</v>
      </c>
      <c r="H147">
        <v>890.4327382806111</v>
      </c>
      <c r="I147">
        <v>133</v>
      </c>
      <c r="J147" s="8">
        <v>5784.563996966269</v>
      </c>
      <c r="K147" s="8">
        <v>32.035845777241065</v>
      </c>
      <c r="L147" s="8">
        <v>158.086</v>
      </c>
    </row>
    <row r="148" spans="1:12" ht="12.75">
      <c r="A148" s="9">
        <v>134</v>
      </c>
      <c r="B148">
        <v>156.987</v>
      </c>
      <c r="C148">
        <v>156.987</v>
      </c>
      <c r="D148" s="8">
        <v>4.2776465416088305</v>
      </c>
      <c r="E148" s="8">
        <v>34.829080029115595</v>
      </c>
      <c r="F148" s="8">
        <v>30.551433487506763</v>
      </c>
      <c r="G148">
        <v>-276.63742912237797</v>
      </c>
      <c r="H148">
        <v>276.63742912237797</v>
      </c>
      <c r="I148">
        <v>134</v>
      </c>
      <c r="J148" s="8">
        <v>5467.712786530769</v>
      </c>
      <c r="K148" s="8">
        <v>30.551433487506763</v>
      </c>
      <c r="L148" s="8">
        <v>156.987</v>
      </c>
    </row>
    <row r="149" spans="1:12" ht="12.75">
      <c r="A149" s="9">
        <v>135</v>
      </c>
      <c r="B149">
        <v>156.357</v>
      </c>
      <c r="C149">
        <v>156.357</v>
      </c>
      <c r="D149" s="8">
        <v>4.111752625739871</v>
      </c>
      <c r="E149" s="8">
        <v>33.78311899764767</v>
      </c>
      <c r="F149" s="8">
        <v>29.671366371907798</v>
      </c>
      <c r="G149">
        <v>-163.5433289972304</v>
      </c>
      <c r="H149">
        <v>163.5433289972304</v>
      </c>
      <c r="I149">
        <v>135</v>
      </c>
      <c r="J149" s="8">
        <v>5282.2271371151965</v>
      </c>
      <c r="K149" s="8">
        <v>29.671366371907798</v>
      </c>
      <c r="L149" s="8">
        <v>156.357</v>
      </c>
    </row>
    <row r="150" spans="1:12" ht="12.75">
      <c r="A150" s="9">
        <v>136</v>
      </c>
      <c r="B150">
        <v>159.958</v>
      </c>
      <c r="C150">
        <v>159.958</v>
      </c>
      <c r="D150" s="8">
        <v>4.911077140698932</v>
      </c>
      <c r="E150" s="8">
        <v>39.07813652791344</v>
      </c>
      <c r="F150" s="8">
        <v>34.16705938721451</v>
      </c>
      <c r="G150">
        <v>846.9804141062526</v>
      </c>
      <c r="H150">
        <v>846.9804141062526</v>
      </c>
      <c r="I150">
        <v>136</v>
      </c>
      <c r="J150" s="8">
        <v>6250.8605627319785</v>
      </c>
      <c r="K150" s="8">
        <v>34.16705938721451</v>
      </c>
      <c r="L150" s="8">
        <v>159.958</v>
      </c>
    </row>
    <row r="151" spans="1:12" ht="12.75">
      <c r="A151" s="9">
        <v>137</v>
      </c>
      <c r="B151">
        <v>159.575</v>
      </c>
      <c r="C151">
        <v>159.575</v>
      </c>
      <c r="D151" s="8">
        <v>4.787810520274937</v>
      </c>
      <c r="E151" s="8">
        <v>38.35070192737077</v>
      </c>
      <c r="F151" s="8">
        <v>33.56289140709583</v>
      </c>
      <c r="G151">
        <v>-116.0803763815969</v>
      </c>
      <c r="H151">
        <v>116.0803763815969</v>
      </c>
      <c r="I151">
        <v>137</v>
      </c>
      <c r="J151" s="8">
        <v>6119.81326006019</v>
      </c>
      <c r="K151" s="8">
        <v>33.56289140709583</v>
      </c>
      <c r="L151" s="8">
        <v>159.575</v>
      </c>
    </row>
    <row r="152" spans="1:12" ht="12.75">
      <c r="A152" s="9">
        <v>138</v>
      </c>
      <c r="B152">
        <v>160.418</v>
      </c>
      <c r="C152">
        <v>160.418</v>
      </c>
      <c r="D152" s="8">
        <v>4.962354526996407</v>
      </c>
      <c r="E152" s="8">
        <v>39.53986258111583</v>
      </c>
      <c r="F152" s="8">
        <v>34.57750805411942</v>
      </c>
      <c r="G152">
        <v>190.76277375247435</v>
      </c>
      <c r="H152">
        <v>190.76277375247435</v>
      </c>
      <c r="I152">
        <v>138</v>
      </c>
      <c r="J152" s="8">
        <v>6342.905675537439</v>
      </c>
      <c r="K152" s="8">
        <v>34.57750805411942</v>
      </c>
      <c r="L152" s="8">
        <v>160.418</v>
      </c>
    </row>
    <row r="153" spans="1:12" ht="12.75">
      <c r="A153" s="9">
        <v>139</v>
      </c>
      <c r="B153">
        <v>165.174</v>
      </c>
      <c r="C153">
        <v>165.174</v>
      </c>
      <c r="D153" s="8">
        <v>6.195429390716997</v>
      </c>
      <c r="E153" s="8">
        <v>47.27699151177984</v>
      </c>
      <c r="F153" s="8">
        <v>41.081562121062845</v>
      </c>
      <c r="G153">
        <v>1277.9725339934978</v>
      </c>
      <c r="H153">
        <v>1277.9725339934978</v>
      </c>
      <c r="I153">
        <v>139</v>
      </c>
      <c r="J153" s="8">
        <v>7808.929795966724</v>
      </c>
      <c r="K153" s="8">
        <v>41.081562121062845</v>
      </c>
      <c r="L153" s="8">
        <v>165.174</v>
      </c>
    </row>
    <row r="154" spans="1:12" ht="12.75">
      <c r="A154" s="9">
        <v>140</v>
      </c>
      <c r="B154">
        <v>166.4</v>
      </c>
      <c r="C154">
        <v>166.4</v>
      </c>
      <c r="D154" s="8">
        <v>6.517108559405791</v>
      </c>
      <c r="E154" s="8">
        <v>49.28583016990554</v>
      </c>
      <c r="F154" s="8">
        <v>42.768721610499746</v>
      </c>
      <c r="G154">
        <v>334.270752712116</v>
      </c>
      <c r="H154">
        <v>334.270752712116</v>
      </c>
      <c r="I154">
        <v>140</v>
      </c>
      <c r="J154" s="8">
        <v>8201.162140272281</v>
      </c>
      <c r="K154" s="8">
        <v>42.768721610499746</v>
      </c>
      <c r="L154" s="8">
        <v>166.4</v>
      </c>
    </row>
    <row r="155" spans="1:12" ht="12.75">
      <c r="A155" s="9">
        <v>141</v>
      </c>
      <c r="B155">
        <v>164.699</v>
      </c>
      <c r="C155">
        <v>164.699</v>
      </c>
      <c r="D155" s="8">
        <v>5.991510956954484</v>
      </c>
      <c r="E155" s="8">
        <v>46.19562698142549</v>
      </c>
      <c r="F155" s="8">
        <v>40.204116024471006</v>
      </c>
      <c r="G155">
        <v>-508.9533749394752</v>
      </c>
      <c r="H155">
        <v>508.9533749394752</v>
      </c>
      <c r="I155">
        <v>141</v>
      </c>
      <c r="J155" s="8">
        <v>7608.373568213798</v>
      </c>
      <c r="K155" s="8">
        <v>40.204116024471006</v>
      </c>
      <c r="L155" s="8">
        <v>164.699</v>
      </c>
    </row>
    <row r="156" spans="1:12" ht="12.75">
      <c r="A156" s="9">
        <v>142</v>
      </c>
      <c r="B156">
        <v>163.909</v>
      </c>
      <c r="C156">
        <v>163.909</v>
      </c>
      <c r="D156" s="8">
        <v>5.738786285680455</v>
      </c>
      <c r="E156" s="8">
        <v>44.71780962877199</v>
      </c>
      <c r="F156" s="8">
        <v>38.979023343091534</v>
      </c>
      <c r="G156">
        <v>-242.22756445608297</v>
      </c>
      <c r="H156">
        <v>242.22756445608297</v>
      </c>
      <c r="I156">
        <v>142</v>
      </c>
      <c r="J156" s="8">
        <v>7329.651458442388</v>
      </c>
      <c r="K156" s="8">
        <v>38.979023343091534</v>
      </c>
      <c r="L156" s="8">
        <v>163.909</v>
      </c>
    </row>
    <row r="157" spans="1:12" ht="12.75">
      <c r="A157" s="9">
        <v>143</v>
      </c>
      <c r="B157">
        <v>165.43</v>
      </c>
      <c r="C157">
        <v>165.43</v>
      </c>
      <c r="D157" s="8">
        <v>6.128711122693036</v>
      </c>
      <c r="E157" s="8">
        <v>47.19077414642095</v>
      </c>
      <c r="F157" s="8">
        <v>41.062063023727916</v>
      </c>
      <c r="G157">
        <v>409.1025201546677</v>
      </c>
      <c r="H157">
        <v>409.1025201546677</v>
      </c>
      <c r="I157">
        <v>143</v>
      </c>
      <c r="J157" s="8">
        <v>7806.769767042418</v>
      </c>
      <c r="K157" s="8">
        <v>41.062063023727916</v>
      </c>
      <c r="L157" s="8">
        <v>165.43</v>
      </c>
    </row>
    <row r="158" spans="1:12" ht="12.75">
      <c r="A158" s="9">
        <v>144</v>
      </c>
      <c r="B158">
        <v>167.239</v>
      </c>
      <c r="C158">
        <v>167.239</v>
      </c>
      <c r="D158" s="8">
        <v>6.622631387422345</v>
      </c>
      <c r="E158" s="8">
        <v>50.248797353444516</v>
      </c>
      <c r="F158" s="8">
        <v>43.62616596602217</v>
      </c>
      <c r="G158">
        <v>511.4207431194143</v>
      </c>
      <c r="H158">
        <v>511.4207431194143</v>
      </c>
      <c r="I158">
        <v>144</v>
      </c>
      <c r="J158" s="8">
        <v>8403.558620592708</v>
      </c>
      <c r="K158" s="8">
        <v>43.62616596602217</v>
      </c>
      <c r="L158" s="8">
        <v>167.239</v>
      </c>
    </row>
    <row r="159" spans="1:12" ht="12.75">
      <c r="A159" s="9">
        <v>145</v>
      </c>
      <c r="B159">
        <v>167.684</v>
      </c>
      <c r="C159">
        <v>167.684</v>
      </c>
      <c r="D159" s="8">
        <v>6.72029440846889</v>
      </c>
      <c r="E159" s="8">
        <v>50.91577196138679</v>
      </c>
      <c r="F159" s="8">
        <v>44.1954775529179</v>
      </c>
      <c r="G159">
        <v>111.84097015819198</v>
      </c>
      <c r="H159">
        <v>111.84097015819198</v>
      </c>
      <c r="I159">
        <v>145</v>
      </c>
      <c r="J159" s="8">
        <v>8537.760305573182</v>
      </c>
      <c r="K159" s="8">
        <v>44.1954775529179</v>
      </c>
      <c r="L159" s="8">
        <v>167.684</v>
      </c>
    </row>
    <row r="160" spans="1:12" ht="12.75">
      <c r="A160" s="9">
        <v>146</v>
      </c>
      <c r="B160">
        <v>172.05</v>
      </c>
      <c r="C160">
        <v>172.05</v>
      </c>
      <c r="D160" s="8">
        <v>8.091800834445596</v>
      </c>
      <c r="E160" s="8">
        <v>58.92885644365439</v>
      </c>
      <c r="F160" s="8">
        <v>50.83705560920879</v>
      </c>
      <c r="G160">
        <v>1378.651185174141</v>
      </c>
      <c r="H160">
        <v>1378.651185174141</v>
      </c>
      <c r="I160">
        <v>146</v>
      </c>
      <c r="J160" s="8">
        <v>10138.709751130738</v>
      </c>
      <c r="K160" s="8">
        <v>50.83705560920879</v>
      </c>
      <c r="L160" s="8">
        <v>172.05</v>
      </c>
    </row>
    <row r="161" spans="1:12" ht="12.75">
      <c r="A161" s="9">
        <v>147</v>
      </c>
      <c r="B161">
        <v>173.272</v>
      </c>
      <c r="C161">
        <v>173.272</v>
      </c>
      <c r="D161" s="8">
        <v>8.475963762888343</v>
      </c>
      <c r="E161" s="8">
        <v>61.17146431190276</v>
      </c>
      <c r="F161" s="8">
        <v>52.69550054901442</v>
      </c>
      <c r="G161">
        <v>388.58115054713164</v>
      </c>
      <c r="H161">
        <v>388.58115054713164</v>
      </c>
      <c r="I161">
        <v>147</v>
      </c>
      <c r="J161" s="8">
        <v>10599.301964252014</v>
      </c>
      <c r="K161" s="8">
        <v>52.69550054901442</v>
      </c>
      <c r="L161" s="8">
        <v>173.272</v>
      </c>
    </row>
    <row r="162" spans="1:12" ht="12.75">
      <c r="A162" s="9">
        <v>148</v>
      </c>
      <c r="B162">
        <v>173.579</v>
      </c>
      <c r="C162">
        <v>173.579</v>
      </c>
      <c r="D162" s="8">
        <v>8.543257457588087</v>
      </c>
      <c r="E162" s="8">
        <v>61.64617687120997</v>
      </c>
      <c r="F162" s="8">
        <v>53.102919413621876</v>
      </c>
      <c r="G162">
        <v>82.40013133198569</v>
      </c>
      <c r="H162">
        <v>82.40013133198569</v>
      </c>
      <c r="I162">
        <v>148</v>
      </c>
      <c r="J162" s="8">
        <v>10700.481735127756</v>
      </c>
      <c r="K162" s="8">
        <v>53.102919413621876</v>
      </c>
      <c r="L162" s="8">
        <v>173.579</v>
      </c>
    </row>
    <row r="163" spans="1:12" ht="12.75">
      <c r="A163" s="9">
        <v>149</v>
      </c>
      <c r="B163">
        <v>178.262</v>
      </c>
      <c r="C163">
        <v>178.262</v>
      </c>
      <c r="D163" s="8">
        <v>10.263694729634448</v>
      </c>
      <c r="E163" s="8">
        <v>70.97917550145623</v>
      </c>
      <c r="F163" s="8">
        <v>60.715480771821774</v>
      </c>
      <c r="G163">
        <v>1663.7190018249585</v>
      </c>
      <c r="H163">
        <v>1663.7190018249585</v>
      </c>
      <c r="I163">
        <v>149</v>
      </c>
      <c r="J163" s="8">
        <v>12652.88978324059</v>
      </c>
      <c r="K163" s="8">
        <v>60.715480771821774</v>
      </c>
      <c r="L163" s="8">
        <v>178.262</v>
      </c>
    </row>
    <row r="164" spans="1:12" ht="12.75">
      <c r="A164" s="9">
        <v>150</v>
      </c>
      <c r="B164">
        <v>173.729</v>
      </c>
      <c r="C164">
        <v>173.729</v>
      </c>
      <c r="D164" s="8">
        <v>8.513235735504965</v>
      </c>
      <c r="E164" s="8">
        <v>61.686241185815696</v>
      </c>
      <c r="F164" s="8">
        <v>53.17300545031073</v>
      </c>
      <c r="G164">
        <v>-1614.4521857219136</v>
      </c>
      <c r="H164">
        <v>1614.4521857219136</v>
      </c>
      <c r="I164">
        <v>150</v>
      </c>
      <c r="J164" s="8">
        <v>10716.688994970576</v>
      </c>
      <c r="K164" s="8">
        <v>53.17300545031073</v>
      </c>
      <c r="L164" s="8">
        <v>173.729</v>
      </c>
    </row>
    <row r="165" spans="1:12" ht="12.75">
      <c r="A165" s="9">
        <v>151</v>
      </c>
      <c r="B165">
        <v>175.9</v>
      </c>
      <c r="C165">
        <v>175.9</v>
      </c>
      <c r="D165" s="8">
        <v>9.262746520353403</v>
      </c>
      <c r="E165" s="8">
        <v>65.89937767583206</v>
      </c>
      <c r="F165" s="8">
        <v>56.63663115547865</v>
      </c>
      <c r="G165">
        <v>741.0907085938778</v>
      </c>
      <c r="H165">
        <v>741.0907085938778</v>
      </c>
      <c r="I165">
        <v>151</v>
      </c>
      <c r="J165" s="8">
        <v>11591.700533178859</v>
      </c>
      <c r="K165" s="8">
        <v>56.63663115547865</v>
      </c>
      <c r="L165" s="8">
        <v>175.9</v>
      </c>
    </row>
    <row r="166" spans="1:12" ht="12.75">
      <c r="A166" s="9">
        <v>152</v>
      </c>
      <c r="B166">
        <v>177.743</v>
      </c>
      <c r="C166">
        <v>177.743</v>
      </c>
      <c r="D166" s="8">
        <v>9.924494896245152</v>
      </c>
      <c r="E166" s="8">
        <v>69.54789364589656</v>
      </c>
      <c r="F166" s="8">
        <v>59.623398749651415</v>
      </c>
      <c r="G166">
        <v>648.4981740671759</v>
      </c>
      <c r="H166">
        <v>648.4981740671759</v>
      </c>
      <c r="I166">
        <v>152</v>
      </c>
      <c r="J166" s="8">
        <v>12361.651260302593</v>
      </c>
      <c r="K166" s="8">
        <v>59.623398749651415</v>
      </c>
      <c r="L166" s="8">
        <v>177.743</v>
      </c>
    </row>
    <row r="167" spans="1:12" ht="12.75">
      <c r="A167" s="9">
        <v>153</v>
      </c>
      <c r="B167">
        <v>181.201</v>
      </c>
      <c r="C167">
        <v>181.201</v>
      </c>
      <c r="D167" s="8">
        <v>11.286978832704676</v>
      </c>
      <c r="E167" s="8">
        <v>76.70123475861159</v>
      </c>
      <c r="F167" s="8">
        <v>65.41425592590691</v>
      </c>
      <c r="G167">
        <v>1296.1925629650755</v>
      </c>
      <c r="H167">
        <v>1296.1925629650755</v>
      </c>
      <c r="I167">
        <v>153</v>
      </c>
      <c r="J167" s="8">
        <v>13898.340439495178</v>
      </c>
      <c r="K167" s="8">
        <v>65.41425592590691</v>
      </c>
      <c r="L167" s="8">
        <v>181.201</v>
      </c>
    </row>
    <row r="168" spans="1:12" ht="12.75">
      <c r="A168" s="9">
        <v>154</v>
      </c>
      <c r="B168">
        <v>182.377</v>
      </c>
      <c r="C168">
        <v>182.377</v>
      </c>
      <c r="D168" s="8">
        <v>11.743545830442166</v>
      </c>
      <c r="E168" s="8">
        <v>79.11585309084003</v>
      </c>
      <c r="F168" s="8">
        <v>67.37230726039786</v>
      </c>
      <c r="G168">
        <v>440.37084757682675</v>
      </c>
      <c r="H168">
        <v>440.37084757682675</v>
      </c>
      <c r="I168">
        <v>154</v>
      </c>
      <c r="J168" s="8">
        <v>14428.911939148134</v>
      </c>
      <c r="K168" s="8">
        <v>67.37230726039786</v>
      </c>
      <c r="L168" s="8">
        <v>182.377</v>
      </c>
    </row>
    <row r="169" spans="1:12" ht="12.75">
      <c r="A169" s="9">
        <v>155</v>
      </c>
      <c r="B169">
        <v>175.913</v>
      </c>
      <c r="C169">
        <v>175.913</v>
      </c>
      <c r="D169" s="8">
        <v>9.0937331668539</v>
      </c>
      <c r="E169" s="8">
        <v>65.42324383270581</v>
      </c>
      <c r="F169" s="8">
        <v>56.329510665851906</v>
      </c>
      <c r="G169">
        <v>-2408.707972426166</v>
      </c>
      <c r="H169">
        <v>2408.707972426166</v>
      </c>
      <c r="I169">
        <v>155</v>
      </c>
      <c r="J169" s="8">
        <v>11508.799092342777</v>
      </c>
      <c r="K169" s="8">
        <v>56.329510665851906</v>
      </c>
      <c r="L169" s="8">
        <v>175.913</v>
      </c>
    </row>
    <row r="170" spans="1:12" ht="12.75">
      <c r="A170" s="9">
        <v>156</v>
      </c>
      <c r="B170">
        <v>177.417</v>
      </c>
      <c r="C170">
        <v>177.417</v>
      </c>
      <c r="D170" s="8">
        <v>9.619105211218328</v>
      </c>
      <c r="E170" s="8">
        <v>68.3839927022356</v>
      </c>
      <c r="F170" s="8">
        <v>58.76488749101728</v>
      </c>
      <c r="G170">
        <v>525.2871821853676</v>
      </c>
      <c r="H170">
        <v>525.2871821853676</v>
      </c>
      <c r="I170">
        <v>156</v>
      </c>
      <c r="J170" s="8">
        <v>12132.482833252534</v>
      </c>
      <c r="K170" s="8">
        <v>58.76488749101728</v>
      </c>
      <c r="L170" s="8">
        <v>177.417</v>
      </c>
    </row>
    <row r="171" spans="1:12" ht="12.75">
      <c r="A171" s="9">
        <v>157</v>
      </c>
      <c r="B171">
        <v>178.836</v>
      </c>
      <c r="C171">
        <v>178.836</v>
      </c>
      <c r="D171" s="8">
        <v>10.129902802877679</v>
      </c>
      <c r="E171" s="8">
        <v>71.22167325045581</v>
      </c>
      <c r="F171" s="8">
        <v>61.09177044757813</v>
      </c>
      <c r="G171">
        <v>507.47943852150877</v>
      </c>
      <c r="H171">
        <v>507.47943852150877</v>
      </c>
      <c r="I171">
        <v>157</v>
      </c>
      <c r="J171" s="8">
        <v>12736.999157418515</v>
      </c>
      <c r="K171" s="8">
        <v>61.09177044757813</v>
      </c>
      <c r="L171" s="8">
        <v>178.836</v>
      </c>
    </row>
    <row r="172" spans="1:12" ht="12.75">
      <c r="A172" s="9">
        <v>158</v>
      </c>
      <c r="B172">
        <v>179.439</v>
      </c>
      <c r="C172">
        <v>179.439</v>
      </c>
      <c r="D172" s="8">
        <v>10.32560485664195</v>
      </c>
      <c r="E172" s="8">
        <v>72.37320810861317</v>
      </c>
      <c r="F172" s="8">
        <v>62.04760325197122</v>
      </c>
      <c r="G172">
        <v>206.63026341289884</v>
      </c>
      <c r="H172">
        <v>206.63026341289884</v>
      </c>
      <c r="I172">
        <v>158</v>
      </c>
      <c r="J172" s="8">
        <v>12986.576089801438</v>
      </c>
      <c r="K172" s="8">
        <v>62.04760325197122</v>
      </c>
      <c r="L172" s="8">
        <v>179.439</v>
      </c>
    </row>
    <row r="173" spans="1:12" ht="12.75">
      <c r="A173" s="9">
        <v>159</v>
      </c>
      <c r="B173">
        <v>178.102</v>
      </c>
      <c r="C173">
        <v>178.102</v>
      </c>
      <c r="D173" s="8">
        <v>9.74956614866054</v>
      </c>
      <c r="E173" s="8">
        <v>69.43693006408871</v>
      </c>
      <c r="F173" s="8">
        <v>59.68736391542817</v>
      </c>
      <c r="G173">
        <v>-522.9569922858948</v>
      </c>
      <c r="H173">
        <v>522.9569922858948</v>
      </c>
      <c r="I173">
        <v>159</v>
      </c>
      <c r="J173" s="8">
        <v>12366.856118274329</v>
      </c>
      <c r="K173" s="8">
        <v>59.68736391542817</v>
      </c>
      <c r="L173" s="8">
        <v>178.102</v>
      </c>
    </row>
    <row r="174" spans="1:12" ht="12.75">
      <c r="A174" s="9">
        <v>160</v>
      </c>
      <c r="B174">
        <v>178.591</v>
      </c>
      <c r="C174">
        <v>178.591</v>
      </c>
      <c r="D174" s="8">
        <v>9.89562839251898</v>
      </c>
      <c r="E174" s="8">
        <v>70.33917733018907</v>
      </c>
      <c r="F174" s="8">
        <v>60.443548937670094</v>
      </c>
      <c r="G174">
        <v>161.1332415001295</v>
      </c>
      <c r="H174">
        <v>161.1332415001295</v>
      </c>
      <c r="I174">
        <v>160</v>
      </c>
      <c r="J174" s="8">
        <v>12561.944018575798</v>
      </c>
      <c r="K174" s="8">
        <v>60.443548937670094</v>
      </c>
      <c r="L174" s="8">
        <v>178.591</v>
      </c>
    </row>
    <row r="175" spans="1:12" ht="12.75">
      <c r="A175" s="9">
        <v>161</v>
      </c>
      <c r="B175">
        <v>172.286</v>
      </c>
      <c r="C175">
        <v>172.286</v>
      </c>
      <c r="D175" s="8">
        <v>7.560917020396728</v>
      </c>
      <c r="E175" s="8">
        <v>57.390021932180446</v>
      </c>
      <c r="F175" s="8">
        <v>49.829104911783716</v>
      </c>
      <c r="G175">
        <v>-2230.9581869013145</v>
      </c>
      <c r="H175">
        <v>2230.9581869013145</v>
      </c>
      <c r="I175">
        <v>161</v>
      </c>
      <c r="J175" s="8">
        <v>9887.49731860764</v>
      </c>
      <c r="K175" s="8">
        <v>49.829104911783716</v>
      </c>
      <c r="L175" s="8">
        <v>172.286</v>
      </c>
    </row>
    <row r="176" spans="1:12" ht="12.75">
      <c r="A176" s="9">
        <v>162</v>
      </c>
      <c r="B176">
        <v>171.244</v>
      </c>
      <c r="C176">
        <v>171.244</v>
      </c>
      <c r="D176" s="8">
        <v>7.178650755238626</v>
      </c>
      <c r="E176" s="8">
        <v>55.22927516114047</v>
      </c>
      <c r="F176" s="8">
        <v>48.05062440590184</v>
      </c>
      <c r="G176">
        <v>-370.0149200599694</v>
      </c>
      <c r="H176">
        <v>370.0149200599694</v>
      </c>
      <c r="I176">
        <v>162</v>
      </c>
      <c r="J176" s="8">
        <v>9457.681995694338</v>
      </c>
      <c r="K176" s="8">
        <v>48.05062440590184</v>
      </c>
      <c r="L176" s="8">
        <v>171.244</v>
      </c>
    </row>
    <row r="177" spans="1:12" ht="12.75">
      <c r="A177" s="9">
        <v>163</v>
      </c>
      <c r="B177">
        <v>170.8</v>
      </c>
      <c r="C177">
        <v>170.8</v>
      </c>
      <c r="D177" s="8">
        <v>6.996443243606503</v>
      </c>
      <c r="E177" s="8">
        <v>54.2356419393071</v>
      </c>
      <c r="F177" s="8">
        <v>47.239198695700594</v>
      </c>
      <c r="G177">
        <v>-169.71255428913966</v>
      </c>
      <c r="H177">
        <v>169.71255428913966</v>
      </c>
      <c r="I177">
        <v>163</v>
      </c>
      <c r="J177" s="8">
        <v>9263.447643233654</v>
      </c>
      <c r="K177" s="8">
        <v>47.239198695700594</v>
      </c>
      <c r="L177" s="8">
        <v>170.8</v>
      </c>
    </row>
    <row r="178" spans="1:12" ht="12.75">
      <c r="A178" s="9">
        <v>164</v>
      </c>
      <c r="B178">
        <v>172.609</v>
      </c>
      <c r="C178">
        <v>172.609</v>
      </c>
      <c r="D178" s="8">
        <v>7.544787627045955</v>
      </c>
      <c r="E178" s="8">
        <v>57.60706249827173</v>
      </c>
      <c r="F178" s="8">
        <v>50.062274871225775</v>
      </c>
      <c r="G178">
        <v>581.9375312623258</v>
      </c>
      <c r="H178">
        <v>581.9375312623258</v>
      </c>
      <c r="I178">
        <v>164</v>
      </c>
      <c r="J178" s="8">
        <v>9943.497450764185</v>
      </c>
      <c r="K178" s="8">
        <v>50.062274871225775</v>
      </c>
      <c r="L178" s="8">
        <v>172.609</v>
      </c>
    </row>
    <row r="179" spans="1:12" ht="12.75">
      <c r="A179" s="9">
        <v>165</v>
      </c>
      <c r="B179">
        <v>172.779</v>
      </c>
      <c r="C179">
        <v>172.779</v>
      </c>
      <c r="D179" s="8">
        <v>7.560038070990369</v>
      </c>
      <c r="E179" s="8">
        <v>57.80233343000126</v>
      </c>
      <c r="F179" s="8">
        <v>50.242295359010896</v>
      </c>
      <c r="G179">
        <v>33.738716313296734</v>
      </c>
      <c r="H179">
        <v>33.738716313296734</v>
      </c>
      <c r="I179">
        <v>165</v>
      </c>
      <c r="J179" s="8">
        <v>9987.029367702187</v>
      </c>
      <c r="K179" s="8">
        <v>50.242295359010896</v>
      </c>
      <c r="L179" s="8">
        <v>172.779</v>
      </c>
    </row>
    <row r="180" spans="1:12" ht="12.75">
      <c r="A180" s="9">
        <v>166</v>
      </c>
      <c r="B180">
        <v>171.736</v>
      </c>
      <c r="C180">
        <v>171.736</v>
      </c>
      <c r="D180" s="8">
        <v>7.1754495049927005</v>
      </c>
      <c r="E180" s="8">
        <v>55.6164211117025</v>
      </c>
      <c r="F180" s="8">
        <v>48.4409716067098</v>
      </c>
      <c r="G180">
        <v>-375.3998378953561</v>
      </c>
      <c r="H180">
        <v>375.3998378953561</v>
      </c>
      <c r="I180">
        <v>166</v>
      </c>
      <c r="J180" s="8">
        <v>9551.34169603934</v>
      </c>
      <c r="K180" s="8">
        <v>48.4409716067098</v>
      </c>
      <c r="L180" s="8">
        <v>171.736</v>
      </c>
    </row>
    <row r="181" spans="1:12" ht="12.75">
      <c r="A181" s="9">
        <v>167</v>
      </c>
      <c r="B181">
        <v>171.526</v>
      </c>
      <c r="C181">
        <v>171.526</v>
      </c>
      <c r="D181" s="8">
        <v>7.066979024027068</v>
      </c>
      <c r="E181" s="8">
        <v>55.0651905018465</v>
      </c>
      <c r="F181" s="8">
        <v>47.99821147781943</v>
      </c>
      <c r="G181">
        <v>-94.55038158616007</v>
      </c>
      <c r="H181">
        <v>94.55038158616007</v>
      </c>
      <c r="I181">
        <v>167</v>
      </c>
      <c r="J181" s="8">
        <v>9445.111866019724</v>
      </c>
      <c r="K181" s="8">
        <v>47.99821147781943</v>
      </c>
      <c r="L181" s="8">
        <v>171.526</v>
      </c>
    </row>
    <row r="182" spans="1:12" ht="12.75">
      <c r="A182" s="9">
        <v>168</v>
      </c>
      <c r="B182">
        <v>170.695</v>
      </c>
      <c r="C182">
        <v>170.695</v>
      </c>
      <c r="D182" s="8">
        <v>6.7634527711730765</v>
      </c>
      <c r="E182" s="8">
        <v>53.31679454203437</v>
      </c>
      <c r="F182" s="8">
        <v>46.553341770861294</v>
      </c>
      <c r="G182">
        <v>-298.4424483601313</v>
      </c>
      <c r="H182">
        <v>298.4424483601313</v>
      </c>
      <c r="I182">
        <v>168</v>
      </c>
      <c r="J182" s="8">
        <v>9100.910244352557</v>
      </c>
      <c r="K182" s="8">
        <v>46.553341770861294</v>
      </c>
      <c r="L182" s="8">
        <v>170.695</v>
      </c>
    </row>
    <row r="183" spans="1:12" ht="12.75">
      <c r="A183" s="9">
        <v>169</v>
      </c>
      <c r="B183">
        <v>171.696</v>
      </c>
      <c r="C183">
        <v>171.696</v>
      </c>
      <c r="D183" s="8">
        <v>7.039958593431281</v>
      </c>
      <c r="E183" s="8">
        <v>55.10764736281836</v>
      </c>
      <c r="F183" s="8">
        <v>48.06768876938708</v>
      </c>
      <c r="G183">
        <v>307.4822659173278</v>
      </c>
      <c r="H183">
        <v>307.4822659173278</v>
      </c>
      <c r="I183">
        <v>169</v>
      </c>
      <c r="J183" s="8">
        <v>9461.762621606462</v>
      </c>
      <c r="K183" s="8">
        <v>48.06768876938708</v>
      </c>
      <c r="L183" s="8">
        <v>171.696</v>
      </c>
    </row>
    <row r="184" spans="1:12" ht="12.75">
      <c r="A184" s="9">
        <v>170</v>
      </c>
      <c r="B184">
        <v>173.075</v>
      </c>
      <c r="C184">
        <v>173.075</v>
      </c>
      <c r="D184" s="8">
        <v>7.449537863864917</v>
      </c>
      <c r="E184" s="8">
        <v>57.68108721907586</v>
      </c>
      <c r="F184" s="8">
        <v>50.231549355210944</v>
      </c>
      <c r="G184">
        <v>445.39810312176695</v>
      </c>
      <c r="H184">
        <v>445.39810312176695</v>
      </c>
      <c r="I184">
        <v>170</v>
      </c>
      <c r="J184" s="8">
        <v>9983.154170441554</v>
      </c>
      <c r="K184" s="8">
        <v>50.231549355210944</v>
      </c>
      <c r="L184" s="8">
        <v>173.075</v>
      </c>
    </row>
    <row r="185" spans="1:12" ht="12.75">
      <c r="A185" s="9">
        <v>171</v>
      </c>
      <c r="B185">
        <v>170.21</v>
      </c>
      <c r="C185">
        <v>170.21</v>
      </c>
      <c r="D185" s="8">
        <v>6.494117498790027</v>
      </c>
      <c r="E185" s="8">
        <v>51.94831670823458</v>
      </c>
      <c r="F185" s="8">
        <v>45.45419920944455</v>
      </c>
      <c r="G185">
        <v>-975.774868650295</v>
      </c>
      <c r="H185">
        <v>975.774868650295</v>
      </c>
      <c r="I185">
        <v>171</v>
      </c>
      <c r="J185" s="8">
        <v>8842.122986908607</v>
      </c>
      <c r="K185" s="8">
        <v>45.45419920944455</v>
      </c>
      <c r="L185" s="8">
        <v>170.21</v>
      </c>
    </row>
    <row r="186" spans="1:12" ht="12.75">
      <c r="A186" s="9">
        <v>172</v>
      </c>
      <c r="B186">
        <v>171.981</v>
      </c>
      <c r="C186">
        <v>171.981</v>
      </c>
      <c r="D186" s="8">
        <v>7.008222094271378</v>
      </c>
      <c r="E186" s="8">
        <v>55.22799697301563</v>
      </c>
      <c r="F186" s="8">
        <v>48.219774878744246</v>
      </c>
      <c r="G186">
        <v>564.0426916173096</v>
      </c>
      <c r="H186">
        <v>564.0426916173096</v>
      </c>
      <c r="I186">
        <v>172</v>
      </c>
      <c r="J186" s="8">
        <v>9498.166147416201</v>
      </c>
      <c r="K186" s="8">
        <v>48.219774878744246</v>
      </c>
      <c r="L186" s="8">
        <v>171.981</v>
      </c>
    </row>
    <row r="187" spans="1:12" ht="12.75">
      <c r="A187" s="9">
        <v>173</v>
      </c>
      <c r="B187">
        <v>173.756</v>
      </c>
      <c r="C187">
        <v>173.756</v>
      </c>
      <c r="D187" s="8">
        <v>7.550552517681371</v>
      </c>
      <c r="E187" s="8">
        <v>58.61423226912766</v>
      </c>
      <c r="F187" s="8">
        <v>51.06367975144629</v>
      </c>
      <c r="G187">
        <v>588.3787001112426</v>
      </c>
      <c r="H187">
        <v>588.3787001112426</v>
      </c>
      <c r="I187">
        <v>173</v>
      </c>
      <c r="J187" s="8">
        <v>10184.574542154545</v>
      </c>
      <c r="K187" s="8">
        <v>51.06367975144629</v>
      </c>
      <c r="L187" s="8">
        <v>173.756</v>
      </c>
    </row>
    <row r="188" spans="1:12" ht="12.75">
      <c r="A188" s="9">
        <v>174</v>
      </c>
      <c r="B188">
        <v>171.719</v>
      </c>
      <c r="C188">
        <v>171.719</v>
      </c>
      <c r="D188" s="8">
        <v>6.842278191397312</v>
      </c>
      <c r="E188" s="8">
        <v>54.419001819548996</v>
      </c>
      <c r="F188" s="8">
        <v>47.57672362815168</v>
      </c>
      <c r="G188">
        <v>-720.400777571199</v>
      </c>
      <c r="H188">
        <v>720.400777571199</v>
      </c>
      <c r="I188">
        <v>174</v>
      </c>
      <c r="J188" s="8">
        <v>9344.776573451134</v>
      </c>
      <c r="K188" s="8">
        <v>47.57672362815168</v>
      </c>
      <c r="L188" s="8">
        <v>171.719</v>
      </c>
    </row>
    <row r="189" spans="1:12" ht="12.75">
      <c r="A189" s="9">
        <v>175</v>
      </c>
      <c r="B189">
        <v>174.507</v>
      </c>
      <c r="C189">
        <v>174.507</v>
      </c>
      <c r="D189" s="8">
        <v>7.719701246721334</v>
      </c>
      <c r="E189" s="8">
        <v>59.84908565822715</v>
      </c>
      <c r="F189" s="8">
        <v>52.12938441150582</v>
      </c>
      <c r="G189">
        <v>947.5876404362093</v>
      </c>
      <c r="H189">
        <v>947.5876404362093</v>
      </c>
      <c r="I189">
        <v>175</v>
      </c>
      <c r="J189" s="8">
        <v>10444.084390960246</v>
      </c>
      <c r="K189" s="8">
        <v>52.12938441150582</v>
      </c>
      <c r="L189" s="8">
        <v>174.507</v>
      </c>
    </row>
    <row r="190" spans="1:12" ht="12.75">
      <c r="A190" s="9">
        <v>176</v>
      </c>
      <c r="B190">
        <v>175.321</v>
      </c>
      <c r="C190">
        <v>175.321</v>
      </c>
      <c r="D190" s="8">
        <v>7.957896378949159</v>
      </c>
      <c r="E190" s="8">
        <v>61.37686851739672</v>
      </c>
      <c r="F190" s="8">
        <v>53.418972138447565</v>
      </c>
      <c r="G190">
        <v>267.8524186524681</v>
      </c>
      <c r="H190">
        <v>267.8524186524681</v>
      </c>
      <c r="I190">
        <v>176</v>
      </c>
      <c r="J190" s="8">
        <v>10760.65396533851</v>
      </c>
      <c r="K190" s="8">
        <v>53.418972138447565</v>
      </c>
      <c r="L190" s="8">
        <v>175.321</v>
      </c>
    </row>
    <row r="191" spans="1:12" ht="12.75">
      <c r="A191" s="9">
        <v>177</v>
      </c>
      <c r="B191">
        <v>173.167</v>
      </c>
      <c r="C191">
        <v>173.167</v>
      </c>
      <c r="D191" s="8">
        <v>7.183992490752371</v>
      </c>
      <c r="E191" s="8">
        <v>56.84334622842362</v>
      </c>
      <c r="F191" s="8">
        <v>49.659353737671246</v>
      </c>
      <c r="G191">
        <v>-785.0564542146053</v>
      </c>
      <c r="H191">
        <v>785.0564542146053</v>
      </c>
      <c r="I191">
        <v>177</v>
      </c>
      <c r="J191" s="8">
        <v>9843.391736337433</v>
      </c>
      <c r="K191" s="8">
        <v>49.659353737671246</v>
      </c>
      <c r="L191" s="8">
        <v>173.167</v>
      </c>
    </row>
    <row r="192" spans="1:12" ht="12.75">
      <c r="A192" s="9">
        <v>178</v>
      </c>
      <c r="B192">
        <v>173.236</v>
      </c>
      <c r="C192">
        <v>173.236</v>
      </c>
      <c r="D192" s="8">
        <v>7.164112442400619</v>
      </c>
      <c r="E192" s="8">
        <v>56.83288625490334</v>
      </c>
      <c r="F192" s="8">
        <v>49.66877381250272</v>
      </c>
      <c r="G192">
        <v>-1.8120439727586772</v>
      </c>
      <c r="H192">
        <v>1.8120439727586772</v>
      </c>
      <c r="I192">
        <v>178</v>
      </c>
      <c r="J192" s="8">
        <v>9845.501883254436</v>
      </c>
      <c r="K192" s="8">
        <v>49.66877381250272</v>
      </c>
      <c r="L192" s="8">
        <v>173.236</v>
      </c>
    </row>
    <row r="193" spans="1:12" ht="12.75">
      <c r="A193" s="9">
        <v>179</v>
      </c>
      <c r="B193">
        <v>172.673</v>
      </c>
      <c r="C193">
        <v>172.673</v>
      </c>
      <c r="D193" s="8">
        <v>6.938840427528542</v>
      </c>
      <c r="E193" s="8">
        <v>55.55483842353162</v>
      </c>
      <c r="F193" s="8">
        <v>48.61599799600308</v>
      </c>
      <c r="G193">
        <v>-220.68435318644944</v>
      </c>
      <c r="H193">
        <v>220.68435318644944</v>
      </c>
      <c r="I193">
        <v>179</v>
      </c>
      <c r="J193" s="8">
        <v>9592.820615106475</v>
      </c>
      <c r="K193" s="8">
        <v>48.61599799600308</v>
      </c>
      <c r="L193" s="8">
        <v>172.673</v>
      </c>
    </row>
    <row r="194" spans="1:12" ht="12.75">
      <c r="A194" s="9">
        <v>180</v>
      </c>
      <c r="B194">
        <v>171.116</v>
      </c>
      <c r="C194">
        <v>171.116</v>
      </c>
      <c r="D194" s="8">
        <v>6.408839567317884</v>
      </c>
      <c r="E194" s="8">
        <v>52.33171228428707</v>
      </c>
      <c r="F194" s="8">
        <v>45.92287271696919</v>
      </c>
      <c r="G194">
        <v>-551.5284524429703</v>
      </c>
      <c r="H194">
        <v>551.5284524429703</v>
      </c>
      <c r="I194">
        <v>180</v>
      </c>
      <c r="J194" s="8">
        <v>8954.793279238067</v>
      </c>
      <c r="K194" s="8">
        <v>45.92287271696919</v>
      </c>
      <c r="L194" s="8">
        <v>171.116</v>
      </c>
    </row>
    <row r="195" spans="1:12" ht="12.75">
      <c r="A195" s="9">
        <v>181</v>
      </c>
      <c r="B195">
        <v>171.908</v>
      </c>
      <c r="C195">
        <v>171.908</v>
      </c>
      <c r="D195" s="8">
        <v>6.6125626264491055</v>
      </c>
      <c r="E195" s="8">
        <v>53.7306706775026</v>
      </c>
      <c r="F195" s="8">
        <v>47.1181080510535</v>
      </c>
      <c r="G195">
        <v>240.4921394608953</v>
      </c>
      <c r="H195">
        <v>240.4921394608953</v>
      </c>
      <c r="I195">
        <v>181</v>
      </c>
      <c r="J195" s="8">
        <v>9236.732134828117</v>
      </c>
      <c r="K195" s="8">
        <v>47.1181080510535</v>
      </c>
      <c r="L195" s="8">
        <v>171.908</v>
      </c>
    </row>
    <row r="196" spans="1:12" ht="12.75">
      <c r="A196" s="9">
        <v>182</v>
      </c>
      <c r="B196">
        <v>170.383</v>
      </c>
      <c r="C196">
        <v>170.383</v>
      </c>
      <c r="D196" s="8">
        <v>6.1069535276061035</v>
      </c>
      <c r="E196" s="8">
        <v>50.59999869931502</v>
      </c>
      <c r="F196" s="8">
        <v>44.49304517170892</v>
      </c>
      <c r="G196">
        <v>-533.4132836595342</v>
      </c>
      <c r="H196">
        <v>533.4132836595342</v>
      </c>
      <c r="I196">
        <v>182</v>
      </c>
      <c r="J196" s="8">
        <v>8621.379578385393</v>
      </c>
      <c r="K196" s="8">
        <v>44.49304517170892</v>
      </c>
      <c r="L196" s="8">
        <v>170.383</v>
      </c>
    </row>
    <row r="197" spans="1:12" ht="12.75">
      <c r="A197" s="9">
        <v>183</v>
      </c>
      <c r="B197">
        <v>173.983</v>
      </c>
      <c r="C197">
        <v>173.983</v>
      </c>
      <c r="D197" s="8">
        <v>7.195228044807234</v>
      </c>
      <c r="E197" s="8">
        <v>57.592540533274736</v>
      </c>
      <c r="F197" s="8">
        <v>50.397312488467506</v>
      </c>
      <c r="G197">
        <v>1216.5834058978128</v>
      </c>
      <c r="H197">
        <v>1216.5834058978128</v>
      </c>
      <c r="I197">
        <v>183</v>
      </c>
      <c r="J197" s="8">
        <v>10020.12297960074</v>
      </c>
      <c r="K197" s="8">
        <v>50.397312488467506</v>
      </c>
      <c r="L197" s="8">
        <v>173.983</v>
      </c>
    </row>
    <row r="198" spans="1:12" ht="12.75">
      <c r="A198" s="9">
        <v>184</v>
      </c>
      <c r="B198">
        <v>171.378</v>
      </c>
      <c r="C198">
        <v>171.378</v>
      </c>
      <c r="D198" s="8">
        <v>6.324959478307665</v>
      </c>
      <c r="E198" s="8">
        <v>52.2195069966631</v>
      </c>
      <c r="F198" s="8">
        <v>45.89454751835544</v>
      </c>
      <c r="G198">
        <v>-920.819741437429</v>
      </c>
      <c r="H198">
        <v>920.819741437429</v>
      </c>
      <c r="I198">
        <v>184</v>
      </c>
      <c r="J198" s="8">
        <v>8949.274670074128</v>
      </c>
      <c r="K198" s="8">
        <v>45.89454751835544</v>
      </c>
      <c r="L198" s="8">
        <v>171.378</v>
      </c>
    </row>
    <row r="199" spans="1:12" ht="12.75">
      <c r="A199" s="9">
        <v>185</v>
      </c>
      <c r="B199">
        <v>170.698</v>
      </c>
      <c r="C199">
        <v>170.698</v>
      </c>
      <c r="D199" s="8">
        <v>6.079451504995945</v>
      </c>
      <c r="E199" s="8">
        <v>50.733968043981115</v>
      </c>
      <c r="F199" s="8">
        <v>44.65451653898517</v>
      </c>
      <c r="G199">
        <v>-253.57852814490946</v>
      </c>
      <c r="H199">
        <v>253.57852814490946</v>
      </c>
      <c r="I199">
        <v>185</v>
      </c>
      <c r="J199" s="8">
        <v>8660.186877171489</v>
      </c>
      <c r="K199" s="8">
        <v>44.65451653898517</v>
      </c>
      <c r="L199" s="8">
        <v>170.698</v>
      </c>
    </row>
    <row r="200" spans="1:12" ht="12.75">
      <c r="A200" s="9">
        <v>186</v>
      </c>
      <c r="B200">
        <v>170.959</v>
      </c>
      <c r="C200">
        <v>170.959</v>
      </c>
      <c r="D200" s="8">
        <v>6.116539630025059</v>
      </c>
      <c r="E200" s="8">
        <v>51.082019687367406</v>
      </c>
      <c r="F200" s="8">
        <v>44.96548005734235</v>
      </c>
      <c r="G200">
        <v>59.50256090167704</v>
      </c>
      <c r="H200">
        <v>59.50256090167704</v>
      </c>
      <c r="I200">
        <v>186</v>
      </c>
      <c r="J200" s="8">
        <v>8732.931003732645</v>
      </c>
      <c r="K200" s="8">
        <v>44.96548005734235</v>
      </c>
      <c r="L200" s="8">
        <v>170.959</v>
      </c>
    </row>
    <row r="201" spans="1:12" ht="12.75">
      <c r="A201" s="9">
        <v>187</v>
      </c>
      <c r="B201">
        <v>173.462</v>
      </c>
      <c r="C201">
        <v>173.462</v>
      </c>
      <c r="D201" s="8">
        <v>6.851764095628181</v>
      </c>
      <c r="E201" s="8">
        <v>55.912040524452976</v>
      </c>
      <c r="F201" s="8">
        <v>49.06027642882479</v>
      </c>
      <c r="G201">
        <v>837.8250744425371</v>
      </c>
      <c r="H201">
        <v>837.8250744425371</v>
      </c>
      <c r="I201">
        <v>187</v>
      </c>
      <c r="J201" s="8">
        <v>9698.614373452661</v>
      </c>
      <c r="K201" s="8">
        <v>49.06027642882479</v>
      </c>
      <c r="L201" s="8">
        <v>173.462</v>
      </c>
    </row>
    <row r="202" spans="1:12" ht="12.75">
      <c r="A202" s="9">
        <v>188</v>
      </c>
      <c r="B202">
        <v>169.614</v>
      </c>
      <c r="C202">
        <v>169.614</v>
      </c>
      <c r="D202" s="8">
        <v>5.644191494165817</v>
      </c>
      <c r="E202" s="8">
        <v>48.164265059905325</v>
      </c>
      <c r="F202" s="8">
        <v>42.52007356573951</v>
      </c>
      <c r="G202">
        <v>-1314.1311876437853</v>
      </c>
      <c r="H202">
        <v>1314.1311876437853</v>
      </c>
      <c r="I202">
        <v>188</v>
      </c>
      <c r="J202" s="8">
        <v>8169.333653870782</v>
      </c>
      <c r="K202" s="8">
        <v>42.52007356573951</v>
      </c>
      <c r="L202" s="8">
        <v>169.614</v>
      </c>
    </row>
    <row r="203" spans="1:12" ht="12.75">
      <c r="A203" s="9">
        <v>189</v>
      </c>
      <c r="B203">
        <v>171.157</v>
      </c>
      <c r="C203">
        <v>171.157</v>
      </c>
      <c r="D203" s="8">
        <v>6.052699893969517</v>
      </c>
      <c r="E203" s="8">
        <v>50.98542428990483</v>
      </c>
      <c r="F203" s="8">
        <v>44.93272439593531</v>
      </c>
      <c r="G203">
        <v>482.8611503290248</v>
      </c>
      <c r="H203">
        <v>482.8611503290248</v>
      </c>
      <c r="I203">
        <v>189</v>
      </c>
      <c r="J203" s="8">
        <v>8726.51226518724</v>
      </c>
      <c r="K203" s="8">
        <v>44.93272439593531</v>
      </c>
      <c r="L203" s="8">
        <v>171.157</v>
      </c>
    </row>
    <row r="204" spans="1:12" ht="12.75">
      <c r="A204" s="9">
        <v>190</v>
      </c>
      <c r="B204">
        <v>170.449</v>
      </c>
      <c r="C204">
        <v>170.449</v>
      </c>
      <c r="D204" s="8">
        <v>5.803773650889627</v>
      </c>
      <c r="E204" s="8">
        <v>49.44139417326302</v>
      </c>
      <c r="F204" s="8">
        <v>43.637620522373396</v>
      </c>
      <c r="G204">
        <v>-263.1783893514793</v>
      </c>
      <c r="H204">
        <v>263.1783893514793</v>
      </c>
      <c r="I204">
        <v>190</v>
      </c>
      <c r="J204" s="8">
        <v>8427.236195438509</v>
      </c>
      <c r="K204" s="8">
        <v>43.637620522373396</v>
      </c>
      <c r="L204" s="8">
        <v>170.449</v>
      </c>
    </row>
    <row r="205" spans="1:12" ht="12.75">
      <c r="A205" s="9">
        <v>191</v>
      </c>
      <c r="B205">
        <v>169.811</v>
      </c>
      <c r="C205">
        <v>169.811</v>
      </c>
      <c r="D205" s="8">
        <v>5.580813574738681</v>
      </c>
      <c r="E205" s="8">
        <v>48.04655965272334</v>
      </c>
      <c r="F205" s="8">
        <v>42.46574607798466</v>
      </c>
      <c r="G205">
        <v>-236.85824476736394</v>
      </c>
      <c r="H205">
        <v>236.85824476736394</v>
      </c>
      <c r="I205">
        <v>191</v>
      </c>
      <c r="J205" s="8">
        <v>8158.8343411886035</v>
      </c>
      <c r="K205" s="8">
        <v>42.46574607798466</v>
      </c>
      <c r="L205" s="8">
        <v>169.811</v>
      </c>
    </row>
    <row r="206" spans="1:12" ht="12.75">
      <c r="A206" s="9">
        <v>192</v>
      </c>
      <c r="B206">
        <v>169.538</v>
      </c>
      <c r="C206">
        <v>169.538</v>
      </c>
      <c r="D206" s="8">
        <v>5.464311371059712</v>
      </c>
      <c r="E206" s="8">
        <v>47.3579666746866</v>
      </c>
      <c r="F206" s="8">
        <v>41.893655303626886</v>
      </c>
      <c r="G206">
        <v>-116.74267631039244</v>
      </c>
      <c r="H206">
        <v>116.74267631039244</v>
      </c>
      <c r="I206">
        <v>192</v>
      </c>
      <c r="J206" s="8">
        <v>8028.974954093018</v>
      </c>
      <c r="K206" s="8">
        <v>41.893655303626886</v>
      </c>
      <c r="L206" s="8">
        <v>169.538</v>
      </c>
    </row>
    <row r="207" spans="1:12" ht="12.75">
      <c r="A207" s="9">
        <v>193</v>
      </c>
      <c r="B207">
        <v>167.961</v>
      </c>
      <c r="C207">
        <v>167.961</v>
      </c>
      <c r="D207" s="8">
        <v>4.9975992994739595</v>
      </c>
      <c r="E207" s="8">
        <v>44.22761447459844</v>
      </c>
      <c r="F207" s="8">
        <v>39.23001517512448</v>
      </c>
      <c r="G207">
        <v>-525.7770858790077</v>
      </c>
      <c r="H207">
        <v>525.7770858790077</v>
      </c>
      <c r="I207">
        <v>193</v>
      </c>
      <c r="J207" s="8">
        <v>7428.514354768029</v>
      </c>
      <c r="K207" s="8">
        <v>39.23001517512448</v>
      </c>
      <c r="L207" s="8">
        <v>167.961</v>
      </c>
    </row>
    <row r="208" spans="1:12" ht="12.75">
      <c r="A208" s="9">
        <v>194</v>
      </c>
      <c r="B208">
        <v>168.941</v>
      </c>
      <c r="C208">
        <v>168.941</v>
      </c>
      <c r="D208" s="8">
        <v>5.22114115018255</v>
      </c>
      <c r="E208" s="8">
        <v>45.88842360679219</v>
      </c>
      <c r="F208" s="8">
        <v>40.66728245660964</v>
      </c>
      <c r="G208">
        <v>280.57875560194395</v>
      </c>
      <c r="H208">
        <v>280.57875560194395</v>
      </c>
      <c r="I208">
        <v>194</v>
      </c>
      <c r="J208" s="8">
        <v>7752.436172555079</v>
      </c>
      <c r="K208" s="8">
        <v>40.66728245660964</v>
      </c>
      <c r="L208" s="8">
        <v>168.941</v>
      </c>
    </row>
    <row r="209" spans="1:12" ht="12.75">
      <c r="A209" s="9">
        <v>195</v>
      </c>
      <c r="B209">
        <v>169.382</v>
      </c>
      <c r="C209">
        <v>169.382</v>
      </c>
      <c r="D209" s="8">
        <v>5.302331725527218</v>
      </c>
      <c r="E209" s="8">
        <v>46.55428596393591</v>
      </c>
      <c r="F209" s="8">
        <v>41.25195423840869</v>
      </c>
      <c r="G209">
        <v>112.78509777771814</v>
      </c>
      <c r="H209">
        <v>112.78509777771814</v>
      </c>
      <c r="I209">
        <v>195</v>
      </c>
      <c r="J209" s="8">
        <v>7885.458065143393</v>
      </c>
      <c r="K209" s="8">
        <v>41.25195423840869</v>
      </c>
      <c r="L209" s="8">
        <v>169.382</v>
      </c>
    </row>
    <row r="210" spans="1:12" ht="12.75">
      <c r="A210" s="9">
        <v>196</v>
      </c>
      <c r="B210">
        <v>168.036</v>
      </c>
      <c r="C210">
        <v>168.036</v>
      </c>
      <c r="D210" s="8">
        <v>4.902867997525848</v>
      </c>
      <c r="E210" s="8">
        <v>43.85412582264149</v>
      </c>
      <c r="F210" s="8">
        <v>38.95125782511565</v>
      </c>
      <c r="G210">
        <v>-453.72410950254886</v>
      </c>
      <c r="H210">
        <v>453.72410950254886</v>
      </c>
      <c r="I210">
        <v>196</v>
      </c>
      <c r="J210" s="8">
        <v>7369.071886733386</v>
      </c>
      <c r="K210" s="8">
        <v>38.95125782511565</v>
      </c>
      <c r="L210" s="8">
        <v>168.036</v>
      </c>
    </row>
    <row r="211" spans="1:12" ht="12.75">
      <c r="A211" s="9">
        <v>197</v>
      </c>
      <c r="B211">
        <v>168.852</v>
      </c>
      <c r="C211">
        <v>168.852</v>
      </c>
      <c r="D211" s="8">
        <v>5.079964468217798</v>
      </c>
      <c r="E211" s="8">
        <v>45.20695139383995</v>
      </c>
      <c r="F211" s="8">
        <v>40.126986925622155</v>
      </c>
      <c r="G211">
        <v>228.4273033480021</v>
      </c>
      <c r="H211">
        <v>228.4273033480021</v>
      </c>
      <c r="I211">
        <v>197</v>
      </c>
      <c r="J211" s="8">
        <v>7633.284156752664</v>
      </c>
      <c r="K211" s="8">
        <v>40.126986925622155</v>
      </c>
      <c r="L211" s="8">
        <v>168.852</v>
      </c>
    </row>
    <row r="212" spans="1:12" ht="12.75">
      <c r="A212" s="9">
        <v>198</v>
      </c>
      <c r="B212">
        <v>171.262</v>
      </c>
      <c r="C212">
        <v>171.262</v>
      </c>
      <c r="D212" s="8">
        <v>5.711797898376258</v>
      </c>
      <c r="E212" s="8">
        <v>49.69034300883535</v>
      </c>
      <c r="F212" s="8">
        <v>43.978545110459095</v>
      </c>
      <c r="G212">
        <v>767.8346147673418</v>
      </c>
      <c r="H212">
        <v>767.8346147673418</v>
      </c>
      <c r="I212">
        <v>198</v>
      </c>
      <c r="J212" s="8">
        <v>8510.06752437916</v>
      </c>
      <c r="K212" s="8">
        <v>43.978545110459095</v>
      </c>
      <c r="L212" s="8">
        <v>171.262</v>
      </c>
    </row>
    <row r="213" spans="1:12" ht="12.75">
      <c r="A213" s="9">
        <v>199</v>
      </c>
      <c r="B213">
        <v>172.919</v>
      </c>
      <c r="C213">
        <v>172.919</v>
      </c>
      <c r="D213" s="8">
        <v>6.163002690069626</v>
      </c>
      <c r="E213" s="8">
        <v>52.84717921595891</v>
      </c>
      <c r="F213" s="8">
        <v>46.684176525889285</v>
      </c>
      <c r="G213">
        <v>545.8769600995992</v>
      </c>
      <c r="H213">
        <v>545.8769600995992</v>
      </c>
      <c r="I213">
        <v>199</v>
      </c>
      <c r="J213" s="8">
        <v>9138.2813828444</v>
      </c>
      <c r="K213" s="8">
        <v>46.684176525889285</v>
      </c>
      <c r="L213" s="8">
        <v>172.919</v>
      </c>
    </row>
    <row r="214" spans="1:12" ht="12.75">
      <c r="A214" s="9">
        <v>200</v>
      </c>
      <c r="B214">
        <v>164.862</v>
      </c>
      <c r="C214">
        <v>164.862</v>
      </c>
      <c r="D214" s="8">
        <v>3.9820062920000696</v>
      </c>
      <c r="E214" s="8">
        <v>37.47763558560757</v>
      </c>
      <c r="F214" s="8">
        <v>33.4956292936075</v>
      </c>
      <c r="G214">
        <v>-2533.8537019869823</v>
      </c>
      <c r="H214">
        <v>2533.8537019869823</v>
      </c>
      <c r="I214">
        <v>200</v>
      </c>
      <c r="J214" s="8">
        <v>6178.637957914435</v>
      </c>
      <c r="K214" s="8">
        <v>33.4956292936075</v>
      </c>
      <c r="L214" s="8">
        <v>164.862</v>
      </c>
    </row>
    <row r="215" spans="1:12" ht="12.75">
      <c r="A215" s="9">
        <v>201</v>
      </c>
      <c r="B215">
        <v>164.596</v>
      </c>
      <c r="C215">
        <v>164.596</v>
      </c>
      <c r="D215" s="8">
        <v>3.8872703233942048</v>
      </c>
      <c r="E215" s="8">
        <v>36.84449864101188</v>
      </c>
      <c r="F215" s="8">
        <v>32.95722831761768</v>
      </c>
      <c r="G215">
        <v>-104.21180853267235</v>
      </c>
      <c r="H215">
        <v>104.21180853267235</v>
      </c>
      <c r="I215">
        <v>201</v>
      </c>
      <c r="J215" s="8">
        <v>6064.457098315992</v>
      </c>
      <c r="K215" s="8">
        <v>32.95722831761768</v>
      </c>
      <c r="L215" s="8">
        <v>164.596</v>
      </c>
    </row>
    <row r="216" spans="1:12" ht="12.75">
      <c r="A216" s="9">
        <v>202</v>
      </c>
      <c r="B216">
        <v>164.663</v>
      </c>
      <c r="C216">
        <v>164.663</v>
      </c>
      <c r="D216" s="8">
        <v>3.867638840346436</v>
      </c>
      <c r="E216" s="8">
        <v>36.7818814590412</v>
      </c>
      <c r="F216" s="8">
        <v>32.914242618694765</v>
      </c>
      <c r="G216">
        <v>-10.310733034838046</v>
      </c>
      <c r="H216">
        <v>10.310733034838046</v>
      </c>
      <c r="I216">
        <v>202</v>
      </c>
      <c r="J216" s="8">
        <v>6056.6149466901015</v>
      </c>
      <c r="K216" s="8">
        <v>32.914242618694765</v>
      </c>
      <c r="L216" s="8">
        <v>164.663</v>
      </c>
    </row>
    <row r="217" spans="1:12" ht="12.75">
      <c r="A217" s="9">
        <v>203</v>
      </c>
      <c r="B217">
        <v>162.992</v>
      </c>
      <c r="C217">
        <v>162.992</v>
      </c>
      <c r="D217" s="8">
        <v>3.4740561628494007</v>
      </c>
      <c r="E217" s="8">
        <v>33.8032675065327</v>
      </c>
      <c r="F217" s="8">
        <v>30.329211343683298</v>
      </c>
      <c r="G217">
        <v>-485.49024534726595</v>
      </c>
      <c r="H217">
        <v>485.49024534726595</v>
      </c>
      <c r="I217">
        <v>203</v>
      </c>
      <c r="J217" s="8">
        <v>5509.662177424777</v>
      </c>
      <c r="K217" s="8">
        <v>30.329211343683298</v>
      </c>
      <c r="L217" s="8">
        <v>162.992</v>
      </c>
    </row>
    <row r="218" spans="1:12" ht="12.75">
      <c r="A218" s="9">
        <v>204</v>
      </c>
      <c r="B218">
        <v>162.118</v>
      </c>
      <c r="C218">
        <v>162.118</v>
      </c>
      <c r="D218" s="8">
        <v>3.2642749288399853</v>
      </c>
      <c r="E218" s="8">
        <v>32.211366141504996</v>
      </c>
      <c r="F218" s="8">
        <v>28.94709121266501</v>
      </c>
      <c r="G218">
        <v>-258.07586549556106</v>
      </c>
      <c r="H218">
        <v>258.07586549556106</v>
      </c>
      <c r="I218">
        <v>204</v>
      </c>
      <c r="J218" s="8">
        <v>5222.042256128507</v>
      </c>
      <c r="K218" s="8">
        <v>28.94709121266501</v>
      </c>
      <c r="L218" s="8">
        <v>162.118</v>
      </c>
    </row>
    <row r="219" spans="1:12" ht="12.75">
      <c r="A219" s="9">
        <v>205</v>
      </c>
      <c r="B219">
        <v>163.613</v>
      </c>
      <c r="C219">
        <v>163.613</v>
      </c>
      <c r="D219" s="8">
        <v>3.5375929905282057</v>
      </c>
      <c r="E219" s="8">
        <v>34.47177510381742</v>
      </c>
      <c r="F219" s="8">
        <v>30.934182113289214</v>
      </c>
      <c r="G219">
        <v>369.83229155082284</v>
      </c>
      <c r="H219">
        <v>369.83229155082284</v>
      </c>
      <c r="I219">
        <v>205</v>
      </c>
      <c r="J219" s="8">
        <v>5640.0305400608795</v>
      </c>
      <c r="K219" s="8">
        <v>30.934182113289214</v>
      </c>
      <c r="L219" s="8">
        <v>163.613</v>
      </c>
    </row>
    <row r="220" spans="1:12" ht="12.75">
      <c r="A220" s="9">
        <v>206</v>
      </c>
      <c r="B220">
        <v>167.032</v>
      </c>
      <c r="C220">
        <v>167.032</v>
      </c>
      <c r="D220" s="8">
        <v>4.27374626576424</v>
      </c>
      <c r="E220" s="8">
        <v>40.238647391288254</v>
      </c>
      <c r="F220" s="8">
        <v>35.964901125524015</v>
      </c>
      <c r="G220">
        <v>963.2522119208281</v>
      </c>
      <c r="H220">
        <v>963.2522119208281</v>
      </c>
      <c r="I220">
        <v>206</v>
      </c>
      <c r="J220" s="8">
        <v>6721.14175106166</v>
      </c>
      <c r="K220" s="8">
        <v>35.964901125524015</v>
      </c>
      <c r="L220" s="8">
        <v>167.032</v>
      </c>
    </row>
    <row r="221" spans="1:12" ht="12.75">
      <c r="A221" s="9">
        <v>207</v>
      </c>
      <c r="B221">
        <v>166.747</v>
      </c>
      <c r="C221">
        <v>166.747</v>
      </c>
      <c r="D221" s="8">
        <v>4.168575838446857</v>
      </c>
      <c r="E221" s="8">
        <v>39.540232499111745</v>
      </c>
      <c r="F221" s="8">
        <v>35.37165666066489</v>
      </c>
      <c r="G221">
        <v>-116.45858802575624</v>
      </c>
      <c r="H221">
        <v>116.45858802575624</v>
      </c>
      <c r="I221">
        <v>207</v>
      </c>
      <c r="J221" s="8">
        <v>6593.215148529387</v>
      </c>
      <c r="K221" s="8">
        <v>35.37165666066489</v>
      </c>
      <c r="L221" s="8">
        <v>166.747</v>
      </c>
    </row>
    <row r="222" spans="1:12" ht="12.75">
      <c r="A222" s="9">
        <v>208</v>
      </c>
      <c r="B222">
        <v>163.014</v>
      </c>
      <c r="C222">
        <v>163.014</v>
      </c>
      <c r="D222" s="8">
        <v>3.314670258051395</v>
      </c>
      <c r="E222" s="8">
        <v>32.94111975552269</v>
      </c>
      <c r="F222" s="8">
        <v>29.6264494974713</v>
      </c>
      <c r="G222">
        <v>-1075.747764783426</v>
      </c>
      <c r="H222">
        <v>1075.747764783426</v>
      </c>
      <c r="I222">
        <v>208</v>
      </c>
      <c r="J222" s="8">
        <v>5369.863695826776</v>
      </c>
      <c r="K222" s="8">
        <v>29.6264494974713</v>
      </c>
      <c r="L222" s="8">
        <v>163.014</v>
      </c>
    </row>
    <row r="223" spans="1:12" ht="12.75">
      <c r="A223" s="9">
        <v>209</v>
      </c>
      <c r="B223">
        <v>163.835</v>
      </c>
      <c r="C223">
        <v>163.835</v>
      </c>
      <c r="D223" s="8">
        <v>3.449908851081569</v>
      </c>
      <c r="E223" s="8">
        <v>34.11451873407489</v>
      </c>
      <c r="F223" s="8">
        <v>30.66460988299332</v>
      </c>
      <c r="G223">
        <v>192.24382165109967</v>
      </c>
      <c r="H223">
        <v>192.24382165109967</v>
      </c>
      <c r="I223">
        <v>209</v>
      </c>
      <c r="J223" s="8">
        <v>5589.15217679716</v>
      </c>
      <c r="K223" s="8">
        <v>30.66460988299332</v>
      </c>
      <c r="L223" s="8">
        <v>163.835</v>
      </c>
    </row>
    <row r="224" spans="1:12" ht="12.75">
      <c r="A224" s="9">
        <v>210</v>
      </c>
      <c r="B224">
        <v>161.668</v>
      </c>
      <c r="C224">
        <v>161.668</v>
      </c>
      <c r="D224" s="8">
        <v>2.988155948168225</v>
      </c>
      <c r="E224" s="8">
        <v>30.422132056962603</v>
      </c>
      <c r="F224" s="8">
        <v>27.43397610879438</v>
      </c>
      <c r="G224">
        <v>-596.9407693153895</v>
      </c>
      <c r="H224">
        <v>596.9407693153895</v>
      </c>
      <c r="I224">
        <v>210</v>
      </c>
      <c r="J224" s="8">
        <v>4918.28524538503</v>
      </c>
      <c r="K224" s="8">
        <v>27.43397610879438</v>
      </c>
      <c r="L224" s="8">
        <v>161.668</v>
      </c>
    </row>
    <row r="225" spans="1:12" ht="12.75">
      <c r="A225" s="9">
        <v>211</v>
      </c>
      <c r="B225">
        <v>162.881</v>
      </c>
      <c r="C225">
        <v>162.881</v>
      </c>
      <c r="D225" s="8">
        <v>3.190225396945889</v>
      </c>
      <c r="E225" s="8">
        <v>32.17455821079524</v>
      </c>
      <c r="F225" s="8">
        <v>28.984332813849353</v>
      </c>
      <c r="G225">
        <v>285.4369243624138</v>
      </c>
      <c r="H225">
        <v>285.4369243624138</v>
      </c>
      <c r="I225">
        <v>211</v>
      </c>
      <c r="J225" s="8">
        <v>5240.624215932539</v>
      </c>
      <c r="K225" s="8">
        <v>28.984332813849353</v>
      </c>
      <c r="L225" s="8">
        <v>162.881</v>
      </c>
    </row>
    <row r="226" spans="1:12" ht="12.75">
      <c r="A226" s="9">
        <v>212</v>
      </c>
      <c r="B226">
        <v>162.248</v>
      </c>
      <c r="C226">
        <v>162.248</v>
      </c>
      <c r="D226" s="8">
        <v>3.035154892154008</v>
      </c>
      <c r="E226" s="8">
        <v>30.972148038478466</v>
      </c>
      <c r="F226" s="8">
        <v>27.936993146324458</v>
      </c>
      <c r="G226">
        <v>-195.08864563805204</v>
      </c>
      <c r="H226">
        <v>195.08864563805204</v>
      </c>
      <c r="I226">
        <v>212</v>
      </c>
      <c r="J226" s="8">
        <v>5025.169074947054</v>
      </c>
      <c r="K226" s="8">
        <v>27.936993146324458</v>
      </c>
      <c r="L226" s="8">
        <v>162.248</v>
      </c>
    </row>
    <row r="227" spans="1:12" ht="12.75">
      <c r="A227" s="9">
        <v>213</v>
      </c>
      <c r="B227">
        <v>159.326</v>
      </c>
      <c r="C227">
        <v>159.326</v>
      </c>
      <c r="D227" s="8">
        <v>2.4850035344161254</v>
      </c>
      <c r="E227" s="8">
        <v>26.345524821227215</v>
      </c>
      <c r="F227" s="8">
        <v>23.86052128681109</v>
      </c>
      <c r="G227">
        <v>-737.1413707117727</v>
      </c>
      <c r="H227">
        <v>737.1413707117727</v>
      </c>
      <c r="I227">
        <v>213</v>
      </c>
      <c r="J227" s="8">
        <v>4197.527087666847</v>
      </c>
      <c r="K227" s="8">
        <v>23.86052128681109</v>
      </c>
      <c r="L227" s="8">
        <v>159.326</v>
      </c>
    </row>
    <row r="228" spans="1:12" ht="12.75">
      <c r="A228" s="9">
        <v>214</v>
      </c>
      <c r="B228">
        <v>161.671</v>
      </c>
      <c r="C228">
        <v>161.671</v>
      </c>
      <c r="D228" s="8">
        <v>2.8642993777810104</v>
      </c>
      <c r="E228" s="8">
        <v>29.69241523017101</v>
      </c>
      <c r="F228" s="8">
        <v>26.828115852390003</v>
      </c>
      <c r="G228">
        <v>541.0951193043525</v>
      </c>
      <c r="H228">
        <v>541.0951193043525</v>
      </c>
      <c r="I228">
        <v>214</v>
      </c>
      <c r="J228" s="8">
        <v>4800.402462676977</v>
      </c>
      <c r="K228" s="8">
        <v>26.828115852390003</v>
      </c>
      <c r="L228" s="8">
        <v>161.671</v>
      </c>
    </row>
    <row r="229" spans="1:12" ht="12.75">
      <c r="A229" s="9">
        <v>215</v>
      </c>
      <c r="B229">
        <v>162.665</v>
      </c>
      <c r="C229">
        <v>162.665</v>
      </c>
      <c r="D229" s="8">
        <v>3.0189349434030417</v>
      </c>
      <c r="E229" s="8">
        <v>31.07990181562608</v>
      </c>
      <c r="F229" s="8">
        <v>28.060966872223037</v>
      </c>
      <c r="G229">
        <v>225.6955054230487</v>
      </c>
      <c r="H229">
        <v>225.6955054230487</v>
      </c>
      <c r="I229">
        <v>215</v>
      </c>
      <c r="J229" s="8">
        <v>5055.612228838816</v>
      </c>
      <c r="K229" s="8">
        <v>28.060966872223037</v>
      </c>
      <c r="L229" s="8">
        <v>162.665</v>
      </c>
    </row>
    <row r="230" spans="1:12" ht="12.75">
      <c r="A230" s="9">
        <v>216</v>
      </c>
      <c r="B230">
        <v>158.27</v>
      </c>
      <c r="C230">
        <v>158.27</v>
      </c>
      <c r="D230" s="8">
        <v>2.2334030159114806</v>
      </c>
      <c r="E230" s="8">
        <v>24.309361341343823</v>
      </c>
      <c r="F230" s="8">
        <v>22.075958325432342</v>
      </c>
      <c r="G230">
        <v>-1071.5734408646529</v>
      </c>
      <c r="H230">
        <v>1071.5734408646529</v>
      </c>
      <c r="I230">
        <v>216</v>
      </c>
      <c r="J230" s="8">
        <v>3847.442619494487</v>
      </c>
      <c r="K230" s="8">
        <v>22.075958325432342</v>
      </c>
      <c r="L230" s="8">
        <v>158.27</v>
      </c>
    </row>
    <row r="231" spans="1:12" ht="12.75">
      <c r="A231" s="9">
        <v>217</v>
      </c>
      <c r="B231">
        <v>157.145</v>
      </c>
      <c r="C231">
        <v>157.145</v>
      </c>
      <c r="D231" s="8">
        <v>2.0397316941277204</v>
      </c>
      <c r="E231" s="8">
        <v>22.60212360255267</v>
      </c>
      <c r="F231" s="8">
        <v>20.56239190842495</v>
      </c>
      <c r="G231">
        <v>-268.28387446233586</v>
      </c>
      <c r="H231">
        <v>268.28387446233586</v>
      </c>
      <c r="I231">
        <v>217</v>
      </c>
      <c r="J231" s="8">
        <v>3551.8107135231394</v>
      </c>
      <c r="K231" s="8">
        <v>20.56239190842495</v>
      </c>
      <c r="L231" s="8">
        <v>157.145</v>
      </c>
    </row>
    <row r="232" spans="1:12" ht="12.75">
      <c r="A232" s="9">
        <v>218</v>
      </c>
      <c r="B232">
        <v>156.175</v>
      </c>
      <c r="C232">
        <v>156.175</v>
      </c>
      <c r="D232" s="8">
        <v>1.8791120062816817</v>
      </c>
      <c r="E232" s="8">
        <v>21.162055231325095</v>
      </c>
      <c r="F232" s="8">
        <v>19.282943225043415</v>
      </c>
      <c r="G232">
        <v>-224.90267787646656</v>
      </c>
      <c r="H232">
        <v>224.90267787646656</v>
      </c>
      <c r="I232">
        <v>218</v>
      </c>
      <c r="J232" s="8">
        <v>3304.983975752197</v>
      </c>
      <c r="K232" s="8">
        <v>19.282943225043415</v>
      </c>
      <c r="L232" s="8">
        <v>156.175</v>
      </c>
    </row>
    <row r="233" spans="1:12" ht="12.75">
      <c r="A233" s="9">
        <v>219</v>
      </c>
      <c r="B233">
        <v>157.211</v>
      </c>
      <c r="C233">
        <v>157.211</v>
      </c>
      <c r="D233" s="8">
        <v>1.9977443721038457</v>
      </c>
      <c r="E233" s="8">
        <v>22.33644934297188</v>
      </c>
      <c r="F233" s="8">
        <v>20.338704970868033</v>
      </c>
      <c r="G233">
        <v>184.62767268610253</v>
      </c>
      <c r="H233">
        <v>184.62767268610253</v>
      </c>
      <c r="I233">
        <v>219</v>
      </c>
      <c r="J233" s="8">
        <v>3511.5355376579523</v>
      </c>
      <c r="K233" s="8">
        <v>20.338704970868033</v>
      </c>
      <c r="L233" s="8">
        <v>157.211</v>
      </c>
    </row>
    <row r="234" spans="1:12" ht="12.75">
      <c r="A234" s="9">
        <v>220</v>
      </c>
      <c r="B234">
        <v>160.793</v>
      </c>
      <c r="C234">
        <v>160.793</v>
      </c>
      <c r="D234" s="8">
        <v>2.5269152643991117</v>
      </c>
      <c r="E234" s="8">
        <v>27.222761489967905</v>
      </c>
      <c r="F234" s="8">
        <v>24.695846225568793</v>
      </c>
      <c r="G234">
        <v>785.6847890519321</v>
      </c>
      <c r="H234">
        <v>785.6847890519321</v>
      </c>
      <c r="I234">
        <v>220</v>
      </c>
      <c r="J234" s="8">
        <v>4377.229488256409</v>
      </c>
      <c r="K234" s="8">
        <v>24.695846225568793</v>
      </c>
      <c r="L234" s="8">
        <v>160.793</v>
      </c>
    </row>
    <row r="235" spans="1:12" ht="12.75">
      <c r="A235" s="9">
        <v>221</v>
      </c>
      <c r="B235">
        <v>164.701</v>
      </c>
      <c r="C235">
        <v>164.701</v>
      </c>
      <c r="D235" s="8">
        <v>3.219586771986381</v>
      </c>
      <c r="E235" s="8">
        <v>33.28516890892263</v>
      </c>
      <c r="F235" s="8">
        <v>30.065582136936246</v>
      </c>
      <c r="G235">
        <v>998.4845643092619</v>
      </c>
      <c r="H235">
        <v>998.4845643092619</v>
      </c>
      <c r="I235">
        <v>221</v>
      </c>
      <c r="J235" s="8">
        <v>5482.1006044684655</v>
      </c>
      <c r="K235" s="8">
        <v>30.065582136936246</v>
      </c>
      <c r="L235" s="8">
        <v>164.701</v>
      </c>
    </row>
    <row r="236" spans="1:12" ht="12.75">
      <c r="A236" s="9">
        <v>222</v>
      </c>
      <c r="B236">
        <v>164.246</v>
      </c>
      <c r="C236">
        <v>164.246</v>
      </c>
      <c r="D236" s="8">
        <v>3.09475297706911</v>
      </c>
      <c r="E236" s="8">
        <v>32.320488913916115</v>
      </c>
      <c r="F236" s="8">
        <v>29.225735936847006</v>
      </c>
      <c r="G236">
        <v>-158.44483045983975</v>
      </c>
      <c r="H236">
        <v>158.44483045983975</v>
      </c>
      <c r="I236">
        <v>222</v>
      </c>
      <c r="J236" s="8">
        <v>5308.511022155067</v>
      </c>
      <c r="K236" s="8">
        <v>29.225735936847006</v>
      </c>
      <c r="L236" s="8">
        <v>164.246</v>
      </c>
    </row>
    <row r="237" spans="1:12" ht="12.75">
      <c r="A237" s="9">
        <v>223</v>
      </c>
      <c r="B237">
        <v>166.086</v>
      </c>
      <c r="C237">
        <v>166.086</v>
      </c>
      <c r="D237" s="8">
        <v>3.4362303162575487</v>
      </c>
      <c r="E237" s="8">
        <v>35.2819763451554</v>
      </c>
      <c r="F237" s="8">
        <v>31.84574602889785</v>
      </c>
      <c r="G237">
        <v>491.8616015048078</v>
      </c>
      <c r="H237">
        <v>491.8616015048078</v>
      </c>
      <c r="I237">
        <v>223</v>
      </c>
      <c r="J237" s="8">
        <v>5859.8423232614805</v>
      </c>
      <c r="K237" s="8">
        <v>31.84574602889785</v>
      </c>
      <c r="L237" s="8">
        <v>166.086</v>
      </c>
    </row>
    <row r="238" spans="1:12" ht="12.75">
      <c r="A238" s="9">
        <v>224</v>
      </c>
      <c r="B238">
        <v>168.546</v>
      </c>
      <c r="C238">
        <v>168.546</v>
      </c>
      <c r="D238" s="8">
        <v>3.9485266758556667</v>
      </c>
      <c r="E238" s="8">
        <v>39.562659762920894</v>
      </c>
      <c r="F238" s="8">
        <v>35.61413308706523</v>
      </c>
      <c r="G238">
        <v>721.4920673307031</v>
      </c>
      <c r="H238">
        <v>721.4920673307031</v>
      </c>
      <c r="I238">
        <v>224</v>
      </c>
      <c r="J238" s="8">
        <v>6668.1280524012645</v>
      </c>
      <c r="K238" s="8">
        <v>35.61413308706523</v>
      </c>
      <c r="L238" s="8">
        <v>168.546</v>
      </c>
    </row>
    <row r="239" spans="1:12" ht="12.75">
      <c r="A239" s="9">
        <v>225</v>
      </c>
      <c r="B239">
        <v>168.325</v>
      </c>
      <c r="C239">
        <v>168.325</v>
      </c>
      <c r="D239" s="8">
        <v>3.8581716618785173</v>
      </c>
      <c r="E239" s="8">
        <v>38.943207183682425</v>
      </c>
      <c r="F239" s="8">
        <v>35.08503552180391</v>
      </c>
      <c r="G239">
        <v>-104.26935540031538</v>
      </c>
      <c r="H239">
        <v>104.26935540031538</v>
      </c>
      <c r="I239">
        <v>225</v>
      </c>
      <c r="J239" s="8">
        <v>6555.115349193344</v>
      </c>
      <c r="K239" s="8">
        <v>35.08503552180391</v>
      </c>
      <c r="L239" s="8">
        <v>168.325</v>
      </c>
    </row>
    <row r="240" spans="1:12" ht="12.75">
      <c r="A240" s="9">
        <v>226</v>
      </c>
      <c r="B240">
        <v>168.442</v>
      </c>
      <c r="C240">
        <v>168.442</v>
      </c>
      <c r="D240" s="8">
        <v>3.8464473776838863</v>
      </c>
      <c r="E240" s="8">
        <v>38.956335390989196</v>
      </c>
      <c r="F240" s="8">
        <v>35.10988801330531</v>
      </c>
      <c r="G240">
        <v>2.2113414951671024</v>
      </c>
      <c r="H240">
        <v>2.2113414951671024</v>
      </c>
      <c r="I240">
        <v>226</v>
      </c>
      <c r="J240" s="8">
        <v>6561.883045929002</v>
      </c>
      <c r="K240" s="8">
        <v>35.10988801330531</v>
      </c>
      <c r="L240" s="8">
        <v>168.442</v>
      </c>
    </row>
    <row r="241" spans="1:12" ht="12.75">
      <c r="A241" s="9">
        <v>227</v>
      </c>
      <c r="B241">
        <v>163.761</v>
      </c>
      <c r="C241">
        <v>163.761</v>
      </c>
      <c r="D241" s="8">
        <v>2.834695839650063</v>
      </c>
      <c r="E241" s="8">
        <v>30.514082875643712</v>
      </c>
      <c r="F241" s="8">
        <v>27.67938703599365</v>
      </c>
      <c r="G241">
        <v>-1382.5117141654916</v>
      </c>
      <c r="H241">
        <v>1382.5117141654916</v>
      </c>
      <c r="I241">
        <v>227</v>
      </c>
      <c r="J241" s="8">
        <v>4997.01672579829</v>
      </c>
      <c r="K241" s="8">
        <v>27.67938703599365</v>
      </c>
      <c r="L241" s="8">
        <v>163.761</v>
      </c>
    </row>
    <row r="242" spans="1:12" ht="12.75">
      <c r="A242" s="9">
        <v>228</v>
      </c>
      <c r="B242">
        <v>161.57</v>
      </c>
      <c r="C242">
        <v>161.57</v>
      </c>
      <c r="D242" s="8">
        <v>2.41705693815686</v>
      </c>
      <c r="E242" s="8">
        <v>26.847666299949523</v>
      </c>
      <c r="F242" s="8">
        <v>24.430609361792662</v>
      </c>
      <c r="G242">
        <v>-592.3829261349101</v>
      </c>
      <c r="H242">
        <v>592.3829261349101</v>
      </c>
      <c r="I242">
        <v>228</v>
      </c>
      <c r="J242" s="8">
        <v>4337.777444082844</v>
      </c>
      <c r="K242" s="8">
        <v>24.430609361792662</v>
      </c>
      <c r="L242" s="8">
        <v>161.57</v>
      </c>
    </row>
    <row r="243" spans="1:12" ht="12.75">
      <c r="A243" s="9">
        <v>229</v>
      </c>
      <c r="B243">
        <v>158.952</v>
      </c>
      <c r="C243">
        <v>158.952</v>
      </c>
      <c r="D243" s="8">
        <v>1.9830639879053322</v>
      </c>
      <c r="E243" s="8">
        <v>22.85046305441153</v>
      </c>
      <c r="F243" s="8">
        <v>20.8673990665062</v>
      </c>
      <c r="G243">
        <v>-635.363450284755</v>
      </c>
      <c r="H243">
        <v>635.363450284755</v>
      </c>
      <c r="I243">
        <v>229</v>
      </c>
      <c r="J243" s="8">
        <v>3632.1268034248214</v>
      </c>
      <c r="K243" s="8">
        <v>20.8673990665062</v>
      </c>
      <c r="L243" s="8">
        <v>158.952</v>
      </c>
    </row>
    <row r="244" spans="1:12" ht="12.75">
      <c r="A244" s="9">
        <v>230</v>
      </c>
      <c r="B244">
        <v>154.171</v>
      </c>
      <c r="C244">
        <v>154.171</v>
      </c>
      <c r="D244" s="8">
        <v>1.3589427413275603</v>
      </c>
      <c r="E244" s="8">
        <v>16.676656735303887</v>
      </c>
      <c r="F244" s="8">
        <v>15.317713993976326</v>
      </c>
      <c r="G244">
        <v>-951.8218940231445</v>
      </c>
      <c r="H244">
        <v>951.8218940231445</v>
      </c>
      <c r="I244">
        <v>230</v>
      </c>
      <c r="J244" s="8">
        <v>2571.0568455385355</v>
      </c>
      <c r="K244" s="8">
        <v>15.317713993976326</v>
      </c>
      <c r="L244" s="8">
        <v>154.171</v>
      </c>
    </row>
    <row r="245" spans="1:12" ht="12.75">
      <c r="A245" s="9">
        <v>231</v>
      </c>
      <c r="B245">
        <v>155.808</v>
      </c>
      <c r="C245">
        <v>155.808</v>
      </c>
      <c r="D245" s="8">
        <v>1.5218329290262638</v>
      </c>
      <c r="E245" s="8">
        <v>18.410379459742476</v>
      </c>
      <c r="F245" s="8">
        <v>16.888546530716212</v>
      </c>
      <c r="G245">
        <v>270.1278702493277</v>
      </c>
      <c r="H245">
        <v>270.1278702493277</v>
      </c>
      <c r="I245">
        <v>231</v>
      </c>
      <c r="J245" s="8">
        <v>2868.4844028635557</v>
      </c>
      <c r="K245" s="8">
        <v>16.888546530716212</v>
      </c>
      <c r="L245" s="8">
        <v>155.808</v>
      </c>
    </row>
    <row r="246" spans="1:12" ht="12.75">
      <c r="A246" s="9">
        <v>232</v>
      </c>
      <c r="B246">
        <v>161.777</v>
      </c>
      <c r="C246">
        <v>161.777</v>
      </c>
      <c r="D246" s="8">
        <v>2.3298764233248193</v>
      </c>
      <c r="E246" s="8">
        <v>26.357922965853483</v>
      </c>
      <c r="F246" s="8">
        <v>24.028046542528664</v>
      </c>
      <c r="G246">
        <v>1285.7297457881202</v>
      </c>
      <c r="H246">
        <v>1285.7297457881202</v>
      </c>
      <c r="I246">
        <v>232</v>
      </c>
      <c r="J246" s="8">
        <v>4264.105703646878</v>
      </c>
      <c r="K246" s="8">
        <v>24.028046542528664</v>
      </c>
      <c r="L246" s="8">
        <v>161.777</v>
      </c>
    </row>
    <row r="247" spans="1:12" ht="12.75">
      <c r="A247" s="9">
        <v>233</v>
      </c>
      <c r="B247">
        <v>160.856</v>
      </c>
      <c r="C247">
        <v>160.856</v>
      </c>
      <c r="D247" s="8">
        <v>2.154213609233188</v>
      </c>
      <c r="E247" s="8">
        <v>24.777381885697206</v>
      </c>
      <c r="F247" s="8">
        <v>22.623168276464018</v>
      </c>
      <c r="G247">
        <v>-254.239515989618</v>
      </c>
      <c r="H247">
        <v>254.239515989618</v>
      </c>
      <c r="I247">
        <v>233</v>
      </c>
      <c r="J247" s="8">
        <v>3985.5905406057095</v>
      </c>
      <c r="K247" s="8">
        <v>22.623168276464018</v>
      </c>
      <c r="L247" s="8">
        <v>160.856</v>
      </c>
    </row>
    <row r="248" spans="1:12" ht="12.75">
      <c r="A248" s="9">
        <v>234</v>
      </c>
      <c r="B248">
        <v>157.729</v>
      </c>
      <c r="C248">
        <v>157.729</v>
      </c>
      <c r="D248" s="8">
        <v>1.686090111400981</v>
      </c>
      <c r="E248" s="8">
        <v>20.25782743713643</v>
      </c>
      <c r="F248" s="8">
        <v>18.571737325735448</v>
      </c>
      <c r="G248">
        <v>-712.8648036170426</v>
      </c>
      <c r="H248">
        <v>712.8648036170426</v>
      </c>
      <c r="I248">
        <v>234</v>
      </c>
      <c r="J248" s="8">
        <v>3195.2468638320925</v>
      </c>
      <c r="K248" s="8">
        <v>18.571737325735448</v>
      </c>
      <c r="L248" s="8">
        <v>157.729</v>
      </c>
    </row>
    <row r="249" spans="1:12" ht="12.75">
      <c r="A249" s="9">
        <v>235</v>
      </c>
      <c r="B249">
        <v>160.895</v>
      </c>
      <c r="C249">
        <v>160.895</v>
      </c>
      <c r="D249" s="8">
        <v>2.102041215630342</v>
      </c>
      <c r="E249" s="8">
        <v>24.428961282756298</v>
      </c>
      <c r="F249" s="8">
        <v>22.326920067125954</v>
      </c>
      <c r="G249">
        <v>671.1145800910085</v>
      </c>
      <c r="H249">
        <v>671.1145800910085</v>
      </c>
      <c r="I249">
        <v>235</v>
      </c>
      <c r="J249" s="8">
        <v>3930.497725589075</v>
      </c>
      <c r="K249" s="8">
        <v>22.326920067125954</v>
      </c>
      <c r="L249" s="8">
        <v>160.895</v>
      </c>
    </row>
    <row r="250" spans="1:12" ht="12.75">
      <c r="A250" s="9">
        <v>236</v>
      </c>
      <c r="B250">
        <v>163.495</v>
      </c>
      <c r="C250">
        <v>163.495</v>
      </c>
      <c r="D250" s="8">
        <v>2.492740734243712</v>
      </c>
      <c r="E250" s="8">
        <v>28.210632448025653</v>
      </c>
      <c r="F250" s="8">
        <v>25.717891713781942</v>
      </c>
      <c r="G250">
        <v>618.2843271657132</v>
      </c>
      <c r="H250">
        <v>618.2843271657132</v>
      </c>
      <c r="I250">
        <v>236</v>
      </c>
      <c r="J250" s="8">
        <v>4612.297352089954</v>
      </c>
      <c r="K250" s="8">
        <v>25.717891713781942</v>
      </c>
      <c r="L250" s="8">
        <v>163.495</v>
      </c>
    </row>
    <row r="251" spans="1:12" ht="12.75">
      <c r="A251" s="9">
        <v>237</v>
      </c>
      <c r="B251">
        <v>164.022</v>
      </c>
      <c r="C251">
        <v>164.022</v>
      </c>
      <c r="D251" s="8">
        <v>2.551920367945793</v>
      </c>
      <c r="E251" s="8">
        <v>28.84910285139031</v>
      </c>
      <c r="F251" s="8">
        <v>26.297182483444516</v>
      </c>
      <c r="G251">
        <v>104.72319250067778</v>
      </c>
      <c r="H251">
        <v>104.72319250067778</v>
      </c>
      <c r="I251">
        <v>237</v>
      </c>
      <c r="J251" s="8">
        <v>4731.887547890741</v>
      </c>
      <c r="K251" s="8">
        <v>26.297182483444516</v>
      </c>
      <c r="L251" s="8">
        <v>164.022</v>
      </c>
    </row>
    <row r="252" spans="1:12" ht="12.75">
      <c r="A252" s="9">
        <v>238</v>
      </c>
      <c r="B252">
        <v>162.108</v>
      </c>
      <c r="C252">
        <v>162.108</v>
      </c>
      <c r="D252" s="8">
        <v>2.200841995387646</v>
      </c>
      <c r="E252" s="8">
        <v>25.617431320836914</v>
      </c>
      <c r="F252" s="8">
        <v>23.41658932544927</v>
      </c>
      <c r="G252">
        <v>-523.8798084749499</v>
      </c>
      <c r="H252">
        <v>523.8798084749499</v>
      </c>
      <c r="I252">
        <v>238</v>
      </c>
      <c r="J252" s="8">
        <v>4152.7905565582305</v>
      </c>
      <c r="K252" s="8">
        <v>23.41658932544927</v>
      </c>
      <c r="L252" s="8">
        <v>162.108</v>
      </c>
    </row>
    <row r="253" spans="1:12" ht="12.75">
      <c r="A253" s="9">
        <v>239</v>
      </c>
      <c r="B253">
        <v>162.941</v>
      </c>
      <c r="C253">
        <v>162.941</v>
      </c>
      <c r="D253" s="8">
        <v>2.303972585543299</v>
      </c>
      <c r="E253" s="8">
        <v>26.690100133671066</v>
      </c>
      <c r="F253" s="8">
        <v>24.386127548127767</v>
      </c>
      <c r="G253">
        <v>174.7817290320096</v>
      </c>
      <c r="H253">
        <v>174.7817290320096</v>
      </c>
      <c r="I253">
        <v>239</v>
      </c>
      <c r="J253" s="8">
        <v>4348.9116058804975</v>
      </c>
      <c r="K253" s="8">
        <v>24.386127548127767</v>
      </c>
      <c r="L253" s="8">
        <v>162.941</v>
      </c>
    </row>
    <row r="254" spans="1:12" ht="12.75">
      <c r="A254" s="9">
        <v>240</v>
      </c>
      <c r="B254">
        <v>160.47</v>
      </c>
      <c r="C254">
        <v>160.47</v>
      </c>
      <c r="D254" s="8">
        <v>1.8967143472937062</v>
      </c>
      <c r="E254" s="8">
        <v>22.787224124189972</v>
      </c>
      <c r="F254" s="8">
        <v>20.890509776896266</v>
      </c>
      <c r="G254">
        <v>-626.2945132414312</v>
      </c>
      <c r="H254">
        <v>626.2945132414312</v>
      </c>
      <c r="I254">
        <v>240</v>
      </c>
      <c r="J254" s="8">
        <v>3656.6658552087647</v>
      </c>
      <c r="K254" s="8">
        <v>20.890509776896266</v>
      </c>
      <c r="L254" s="8">
        <v>160.47</v>
      </c>
    </row>
    <row r="255" spans="1:12" ht="12.75">
      <c r="A255" s="9">
        <v>241</v>
      </c>
      <c r="B255">
        <v>161.642</v>
      </c>
      <c r="C255">
        <v>161.642</v>
      </c>
      <c r="D255" s="8">
        <v>2.039079680276729</v>
      </c>
      <c r="E255" s="8">
        <v>24.28044762088162</v>
      </c>
      <c r="F255" s="8">
        <v>22.241367940604892</v>
      </c>
      <c r="G255">
        <v>241.3676324522314</v>
      </c>
      <c r="H255">
        <v>241.3676324522314</v>
      </c>
      <c r="I255">
        <v>241</v>
      </c>
      <c r="J255" s="8">
        <v>3924.740114334547</v>
      </c>
      <c r="K255" s="8">
        <v>22.241367940604892</v>
      </c>
      <c r="L255" s="8">
        <v>161.642</v>
      </c>
    </row>
    <row r="256" spans="1:12" ht="12.75">
      <c r="A256" s="9">
        <v>242</v>
      </c>
      <c r="B256">
        <v>158.966</v>
      </c>
      <c r="C256">
        <v>158.966</v>
      </c>
      <c r="D256" s="8">
        <v>1.6398098303937918</v>
      </c>
      <c r="E256" s="8">
        <v>20.30891699594186</v>
      </c>
      <c r="F256" s="8">
        <v>18.66910716554807</v>
      </c>
      <c r="G256">
        <v>-631.338337324174</v>
      </c>
      <c r="H256">
        <v>631.338337324174</v>
      </c>
      <c r="I256">
        <v>242</v>
      </c>
      <c r="J256" s="8">
        <v>3228.427299176894</v>
      </c>
      <c r="K256" s="8">
        <v>18.66910716554807</v>
      </c>
      <c r="L256" s="8">
        <v>158.966</v>
      </c>
    </row>
    <row r="257" spans="1:12" ht="12.75">
      <c r="A257" s="9">
        <v>243</v>
      </c>
      <c r="B257">
        <v>160.799</v>
      </c>
      <c r="C257">
        <v>160.799</v>
      </c>
      <c r="D257" s="8">
        <v>1.8585893319886158</v>
      </c>
      <c r="E257" s="8">
        <v>22.62757430393896</v>
      </c>
      <c r="F257" s="8">
        <v>20.768984971950346</v>
      </c>
      <c r="G257">
        <v>372.8377764686257</v>
      </c>
      <c r="H257">
        <v>372.8377764686257</v>
      </c>
      <c r="I257">
        <v>243</v>
      </c>
      <c r="J257" s="8">
        <v>3638.491320499081</v>
      </c>
      <c r="K257" s="8">
        <v>20.768984971950346</v>
      </c>
      <c r="L257" s="8">
        <v>160.799</v>
      </c>
    </row>
    <row r="258" spans="1:12" ht="12.75">
      <c r="A258" s="9">
        <v>244</v>
      </c>
      <c r="B258">
        <v>163.923</v>
      </c>
      <c r="C258">
        <v>163.923</v>
      </c>
      <c r="D258" s="8">
        <v>2.306110810734086</v>
      </c>
      <c r="E258" s="8">
        <v>27.14874023980998</v>
      </c>
      <c r="F258" s="8">
        <v>24.842629429075895</v>
      </c>
      <c r="G258">
        <v>741.1230837057855</v>
      </c>
      <c r="H258">
        <v>741.1230837057855</v>
      </c>
      <c r="I258">
        <v>244</v>
      </c>
      <c r="J258" s="8">
        <v>4450.302946330372</v>
      </c>
      <c r="K258" s="8">
        <v>24.842629429075895</v>
      </c>
      <c r="L258" s="8">
        <v>163.923</v>
      </c>
    </row>
    <row r="259" spans="1:12" ht="12.75">
      <c r="A259" s="9">
        <v>245</v>
      </c>
      <c r="B259">
        <v>159.632</v>
      </c>
      <c r="C259">
        <v>159.632</v>
      </c>
      <c r="D259" s="8">
        <v>1.6463740014696169</v>
      </c>
      <c r="E259" s="8">
        <v>20.58472843955886</v>
      </c>
      <c r="F259" s="8">
        <v>18.93835443808924</v>
      </c>
      <c r="G259">
        <v>-1047.8263316976872</v>
      </c>
      <c r="H259">
        <v>1047.8263316976872</v>
      </c>
      <c r="I259">
        <v>245</v>
      </c>
      <c r="J259" s="8">
        <v>3285.9813702636598</v>
      </c>
      <c r="K259" s="8">
        <v>18.93835443808924</v>
      </c>
      <c r="L259" s="8">
        <v>159.632</v>
      </c>
    </row>
    <row r="260" spans="1:12" ht="12.75">
      <c r="A260" s="9">
        <v>246</v>
      </c>
      <c r="B260">
        <v>159.091</v>
      </c>
      <c r="C260">
        <v>159.091</v>
      </c>
      <c r="D260" s="8">
        <v>1.5518789019801604</v>
      </c>
      <c r="E260" s="8">
        <v>19.65558993920355</v>
      </c>
      <c r="F260" s="8">
        <v>18.10371103722339</v>
      </c>
      <c r="G260">
        <v>-147.81757316002623</v>
      </c>
      <c r="H260">
        <v>147.81757316002623</v>
      </c>
      <c r="I260">
        <v>246</v>
      </c>
      <c r="J260" s="8">
        <v>3127.0274590178324</v>
      </c>
      <c r="K260" s="8">
        <v>18.10371103722339</v>
      </c>
      <c r="L260" s="8">
        <v>159.091</v>
      </c>
    </row>
    <row r="261" spans="1:12" ht="12.75">
      <c r="A261" s="9">
        <v>247</v>
      </c>
      <c r="B261">
        <v>158.333</v>
      </c>
      <c r="C261">
        <v>158.333</v>
      </c>
      <c r="D261" s="8">
        <v>1.4355930784850184</v>
      </c>
      <c r="E261" s="8">
        <v>18.471919785507026</v>
      </c>
      <c r="F261" s="8">
        <v>17.036326707022006</v>
      </c>
      <c r="G261">
        <v>-187.4140464452319</v>
      </c>
      <c r="H261">
        <v>187.4140464452319</v>
      </c>
      <c r="I261">
        <v>247</v>
      </c>
      <c r="J261" s="8">
        <v>2924.714475398684</v>
      </c>
      <c r="K261" s="8">
        <v>17.036326707022006</v>
      </c>
      <c r="L261" s="8">
        <v>158.333</v>
      </c>
    </row>
    <row r="262" spans="1:12" ht="12.75">
      <c r="A262" s="9">
        <v>248</v>
      </c>
      <c r="B262">
        <v>155.209</v>
      </c>
      <c r="C262">
        <v>155.209</v>
      </c>
      <c r="D262" s="8">
        <v>1.084388899808256</v>
      </c>
      <c r="E262" s="8">
        <v>14.609789414957987</v>
      </c>
      <c r="F262" s="8">
        <v>13.52540051514973</v>
      </c>
      <c r="G262">
        <v>-599.4373926825458</v>
      </c>
      <c r="H262">
        <v>599.4373926825458</v>
      </c>
      <c r="I262">
        <v>248</v>
      </c>
      <c r="J262" s="8">
        <v>2267.5708053062144</v>
      </c>
      <c r="K262" s="8">
        <v>13.52540051514973</v>
      </c>
      <c r="L262" s="8">
        <v>155.209</v>
      </c>
    </row>
    <row r="263" spans="1:12" ht="12.75">
      <c r="A263" s="9">
        <v>249</v>
      </c>
      <c r="B263">
        <v>156.737</v>
      </c>
      <c r="C263">
        <v>156.737</v>
      </c>
      <c r="D263" s="8">
        <v>1.2132845164438093</v>
      </c>
      <c r="E263" s="8">
        <v>16.13389029352937</v>
      </c>
      <c r="F263" s="8">
        <v>14.920605777085559</v>
      </c>
      <c r="G263">
        <v>238.88299940464265</v>
      </c>
      <c r="H263">
        <v>238.88299940464265</v>
      </c>
      <c r="I263">
        <v>249</v>
      </c>
      <c r="J263" s="8">
        <v>2528.7775629369125</v>
      </c>
      <c r="K263" s="8">
        <v>14.920605777085559</v>
      </c>
      <c r="L263" s="8">
        <v>156.737</v>
      </c>
    </row>
    <row r="264" spans="1:12" ht="12.75">
      <c r="A264" s="9">
        <v>250</v>
      </c>
      <c r="B264">
        <v>157.527</v>
      </c>
      <c r="C264">
        <v>157.527</v>
      </c>
      <c r="D264" s="8">
        <v>1.2733219963324864</v>
      </c>
      <c r="E264" s="8">
        <v>16.869510130893815</v>
      </c>
      <c r="F264" s="8">
        <v>15.596188134561329</v>
      </c>
      <c r="I264">
        <v>250</v>
      </c>
      <c r="J264" s="8">
        <v>2657.40332238931</v>
      </c>
      <c r="K264" s="8">
        <v>15.596188134561329</v>
      </c>
      <c r="L264" s="8">
        <v>157.527</v>
      </c>
    </row>
    <row r="265" spans="1:11" ht="12.75">
      <c r="A265" s="9">
        <v>251</v>
      </c>
      <c r="B265">
        <v>161.418</v>
      </c>
      <c r="C265">
        <v>161.418</v>
      </c>
      <c r="D265" s="8">
        <v>1.7169070014946362</v>
      </c>
      <c r="E265" s="8">
        <v>21.773004851754663</v>
      </c>
      <c r="F265" s="8">
        <v>20.056097850260027</v>
      </c>
      <c r="H265">
        <v>602.5963078786925</v>
      </c>
      <c r="K265" s="8">
        <v>20.056097850260027</v>
      </c>
    </row>
    <row r="266" spans="1:11" ht="12.75">
      <c r="A266" s="9">
        <v>252</v>
      </c>
      <c r="B266">
        <v>160.671</v>
      </c>
      <c r="C266">
        <v>160.671</v>
      </c>
      <c r="D266" s="8">
        <v>1.5910060114496836</v>
      </c>
      <c r="E266" s="8">
        <v>20.50232956828869</v>
      </c>
      <c r="F266" s="8">
        <v>18.911323556839008</v>
      </c>
      <c r="K266" s="8">
        <v>18.911323556839008</v>
      </c>
    </row>
    <row r="267" spans="1:11" ht="12.75">
      <c r="A267" s="9">
        <v>253</v>
      </c>
      <c r="B267">
        <v>160.186</v>
      </c>
      <c r="C267">
        <v>160.186</v>
      </c>
      <c r="D267" s="8">
        <v>1.5034349501449895</v>
      </c>
      <c r="E267" s="8">
        <v>19.622305626774327</v>
      </c>
      <c r="F267" s="8">
        <v>18.11887067662934</v>
      </c>
      <c r="K267" s="8">
        <v>18.11887067662934</v>
      </c>
    </row>
    <row r="268" spans="1:11" ht="12.75">
      <c r="A268" s="9">
        <v>254</v>
      </c>
      <c r="B268">
        <v>158.277</v>
      </c>
      <c r="C268">
        <v>158.277</v>
      </c>
      <c r="D268" s="8">
        <v>1.2592309483543218</v>
      </c>
      <c r="E268" s="8">
        <v>16.959007855896548</v>
      </c>
      <c r="F268" s="8">
        <v>15.699776907542226</v>
      </c>
      <c r="K268" s="8">
        <v>15.699776907542226</v>
      </c>
    </row>
    <row r="269" spans="1:11" ht="12.75">
      <c r="A269" s="9">
        <v>255</v>
      </c>
      <c r="B269">
        <v>164.104</v>
      </c>
      <c r="C269">
        <v>164.104</v>
      </c>
      <c r="D269" s="8">
        <v>1.9807472168355968</v>
      </c>
      <c r="E269" s="8">
        <v>24.881475364544794</v>
      </c>
      <c r="F269" s="8">
        <v>22.9007281477092</v>
      </c>
      <c r="K269" s="8">
        <v>22.9007281477092</v>
      </c>
    </row>
    <row r="270" spans="1:11" ht="12.75">
      <c r="A270" s="9">
        <v>256</v>
      </c>
      <c r="B270">
        <v>165.686</v>
      </c>
      <c r="C270">
        <v>165.686</v>
      </c>
      <c r="D270" s="8">
        <v>2.1974516463402867</v>
      </c>
      <c r="E270" s="8">
        <v>27.208690773311105</v>
      </c>
      <c r="F270" s="8">
        <v>25.011239126970818</v>
      </c>
      <c r="K270" s="8">
        <v>25.011239126970818</v>
      </c>
    </row>
    <row r="271" spans="1:11" ht="12.75">
      <c r="A271" s="9">
        <v>257</v>
      </c>
      <c r="B271">
        <v>161.538</v>
      </c>
      <c r="C271">
        <v>161.538</v>
      </c>
      <c r="D271" s="8">
        <v>1.5632945667607565</v>
      </c>
      <c r="E271" s="8">
        <v>20.58144611465168</v>
      </c>
      <c r="F271" s="8">
        <v>19.018151547890923</v>
      </c>
      <c r="K271" s="8">
        <v>19.018151547890923</v>
      </c>
    </row>
    <row r="272" spans="1:11" ht="12.75">
      <c r="A272" s="9">
        <v>258</v>
      </c>
      <c r="B272">
        <v>160.321</v>
      </c>
      <c r="C272">
        <v>160.321</v>
      </c>
      <c r="D272" s="8">
        <v>1.387788055985461</v>
      </c>
      <c r="E272" s="8">
        <v>18.69295096118472</v>
      </c>
      <c r="F272" s="8">
        <v>17.30516290519926</v>
      </c>
      <c r="K272" s="8">
        <v>17.30516290519926</v>
      </c>
    </row>
    <row r="273" spans="1:11" ht="12.75">
      <c r="A273" s="9">
        <v>259</v>
      </c>
      <c r="B273">
        <v>159.239</v>
      </c>
      <c r="C273">
        <v>159.239</v>
      </c>
      <c r="D273" s="8">
        <v>1.2413725747263025</v>
      </c>
      <c r="E273" s="8">
        <v>17.07921573964562</v>
      </c>
      <c r="F273" s="8">
        <v>15.837843164919317</v>
      </c>
      <c r="K273" s="8">
        <v>15.837843164919317</v>
      </c>
    </row>
    <row r="274" spans="1:11" ht="12.75">
      <c r="A274" s="9">
        <v>260</v>
      </c>
      <c r="B274">
        <v>159.993</v>
      </c>
      <c r="C274">
        <v>159.993</v>
      </c>
      <c r="D274" s="8">
        <v>1.298779011629409</v>
      </c>
      <c r="E274" s="8">
        <v>17.81480388843519</v>
      </c>
      <c r="F274" s="8">
        <v>16.51602487680578</v>
      </c>
      <c r="K274" s="8">
        <v>16.51602487680578</v>
      </c>
    </row>
    <row r="275" spans="1:11" ht="12.75">
      <c r="A275" s="9">
        <v>261</v>
      </c>
      <c r="B275">
        <v>165.245</v>
      </c>
      <c r="C275">
        <v>165.245</v>
      </c>
      <c r="D275" s="8">
        <v>1.9592927728841842</v>
      </c>
      <c r="E275" s="8">
        <v>25.22402489200879</v>
      </c>
      <c r="F275" s="8">
        <v>23.264732119124606</v>
      </c>
      <c r="K275" s="8">
        <v>23.264732119124606</v>
      </c>
    </row>
    <row r="276" spans="1:11" ht="12.75">
      <c r="A276" s="9">
        <v>262</v>
      </c>
      <c r="B276">
        <v>163.038</v>
      </c>
      <c r="C276">
        <v>163.038</v>
      </c>
      <c r="D276" s="8">
        <v>1.6138782708974397</v>
      </c>
      <c r="E276" s="8">
        <v>21.551995494631527</v>
      </c>
      <c r="F276" s="8">
        <v>19.938117223734086</v>
      </c>
      <c r="K276" s="8">
        <v>19.938117223734086</v>
      </c>
    </row>
    <row r="277" spans="1:11" ht="12.75">
      <c r="A277" s="9">
        <v>263</v>
      </c>
      <c r="B277">
        <v>160.665</v>
      </c>
      <c r="C277">
        <v>160.665</v>
      </c>
      <c r="D277" s="8">
        <v>1.2966087296769087</v>
      </c>
      <c r="E277" s="8">
        <v>18.004663070378246</v>
      </c>
      <c r="F277" s="8">
        <v>16.708054340701338</v>
      </c>
      <c r="K277" s="8">
        <v>16.708054340701338</v>
      </c>
    </row>
    <row r="278" spans="1:11" ht="12.75">
      <c r="A278" s="9">
        <v>264</v>
      </c>
      <c r="B278">
        <v>159.305</v>
      </c>
      <c r="C278">
        <v>159.305</v>
      </c>
      <c r="D278" s="8">
        <v>1.1269603942540356</v>
      </c>
      <c r="E278" s="8">
        <v>16.054562903529938</v>
      </c>
      <c r="F278" s="8">
        <v>14.927602509275902</v>
      </c>
      <c r="K278" s="8">
        <v>14.927602509275902</v>
      </c>
    </row>
    <row r="279" spans="1:11" ht="12.75">
      <c r="A279" s="9">
        <v>265</v>
      </c>
      <c r="B279">
        <v>158.346</v>
      </c>
      <c r="C279">
        <v>158.346</v>
      </c>
      <c r="D279" s="8">
        <v>1.0109385645291475</v>
      </c>
      <c r="E279" s="8">
        <v>14.6977404317567</v>
      </c>
      <c r="F279" s="8">
        <v>13.686801867227551</v>
      </c>
      <c r="K279" s="8">
        <v>13.686801867227551</v>
      </c>
    </row>
    <row r="280" spans="1:11" ht="12.75">
      <c r="A280" s="9">
        <v>266</v>
      </c>
      <c r="B280">
        <v>163.115</v>
      </c>
      <c r="C280">
        <v>163.115</v>
      </c>
      <c r="D280" s="8">
        <v>1.5058943018288327</v>
      </c>
      <c r="E280" s="8">
        <v>20.67178776888568</v>
      </c>
      <c r="F280" s="8">
        <v>19.165893467056847</v>
      </c>
      <c r="K280" s="8">
        <v>19.165893467056847</v>
      </c>
    </row>
    <row r="281" spans="1:11" ht="12.75">
      <c r="A281" s="9">
        <v>267</v>
      </c>
      <c r="B281">
        <v>164.331</v>
      </c>
      <c r="C281">
        <v>164.331</v>
      </c>
      <c r="D281" s="8">
        <v>1.6349708140614856</v>
      </c>
      <c r="E281" s="8">
        <v>22.234601043036637</v>
      </c>
      <c r="F281" s="8">
        <v>20.59963022897515</v>
      </c>
      <c r="K281" s="8">
        <v>20.59963022897515</v>
      </c>
    </row>
    <row r="282" spans="1:11" ht="12.75">
      <c r="A282" s="9">
        <v>268</v>
      </c>
      <c r="B282">
        <v>165.036</v>
      </c>
      <c r="C282">
        <v>165.036</v>
      </c>
      <c r="D282" s="8">
        <v>1.7003307325917127</v>
      </c>
      <c r="E282" s="8">
        <v>23.068689250360972</v>
      </c>
      <c r="F282" s="8">
        <v>21.36835851776926</v>
      </c>
      <c r="K282" s="8">
        <v>21.36835851776926</v>
      </c>
    </row>
    <row r="283" spans="1:11" ht="12.75">
      <c r="A283" s="9">
        <v>269</v>
      </c>
      <c r="B283">
        <v>162.682</v>
      </c>
      <c r="C283">
        <v>162.682</v>
      </c>
      <c r="D283" s="8">
        <v>1.3664104148762486</v>
      </c>
      <c r="E283" s="8">
        <v>19.2954446411688</v>
      </c>
      <c r="F283" s="8">
        <v>17.92903422629255</v>
      </c>
      <c r="K283" s="8">
        <v>17.92903422629255</v>
      </c>
    </row>
    <row r="284" spans="1:11" ht="12.75">
      <c r="A284" s="9">
        <v>270</v>
      </c>
      <c r="B284">
        <v>163.443</v>
      </c>
      <c r="C284">
        <v>163.443</v>
      </c>
      <c r="D284" s="8">
        <v>1.4296030316595014</v>
      </c>
      <c r="E284" s="8">
        <v>20.128673462019105</v>
      </c>
      <c r="F284" s="8">
        <v>18.699070430359605</v>
      </c>
      <c r="K284" s="8">
        <v>18.699070430359605</v>
      </c>
    </row>
    <row r="285" spans="1:11" ht="12.75">
      <c r="A285" s="9">
        <v>271</v>
      </c>
      <c r="B285">
        <v>163.031</v>
      </c>
      <c r="C285">
        <v>163.031</v>
      </c>
      <c r="D285" s="8">
        <v>1.3509493515180062</v>
      </c>
      <c r="E285" s="8">
        <v>19.278435485403588</v>
      </c>
      <c r="F285" s="8">
        <v>17.92748613388558</v>
      </c>
      <c r="K285" s="8">
        <v>17.92748613388558</v>
      </c>
    </row>
    <row r="286" spans="1:11" ht="12.75">
      <c r="A286" s="9">
        <v>272</v>
      </c>
      <c r="B286">
        <v>158.277</v>
      </c>
      <c r="C286">
        <v>158.277</v>
      </c>
      <c r="D286" s="8">
        <v>0.8516302946611474</v>
      </c>
      <c r="E286" s="8">
        <v>13.086773659635002</v>
      </c>
      <c r="F286" s="8">
        <v>12.235143364973855</v>
      </c>
      <c r="K286" s="8">
        <v>12.235143364973855</v>
      </c>
    </row>
    <row r="287" spans="1:11" ht="12.75">
      <c r="A287" s="9">
        <v>273</v>
      </c>
      <c r="B287">
        <v>156.207</v>
      </c>
      <c r="C287">
        <v>156.207</v>
      </c>
      <c r="D287" s="8">
        <v>0.6752200611653829</v>
      </c>
      <c r="E287" s="8">
        <v>10.765822253795104</v>
      </c>
      <c r="F287" s="8">
        <v>10.09060219262972</v>
      </c>
      <c r="K287" s="8">
        <v>10.09060219262972</v>
      </c>
    </row>
    <row r="288" spans="1:11" ht="12.75">
      <c r="A288" s="9">
        <v>274</v>
      </c>
      <c r="B288">
        <v>154.613</v>
      </c>
      <c r="C288">
        <v>154.613</v>
      </c>
      <c r="D288" s="8">
        <v>0.5560895157973889</v>
      </c>
      <c r="E288" s="8">
        <v>9.14078216137911</v>
      </c>
      <c r="F288" s="8">
        <v>8.584692645581722</v>
      </c>
      <c r="K288" s="8">
        <v>8.584692645581722</v>
      </c>
    </row>
    <row r="289" spans="1:11" ht="12.75">
      <c r="A289" s="9">
        <v>275</v>
      </c>
      <c r="B289">
        <v>155.183</v>
      </c>
      <c r="C289">
        <v>155.183</v>
      </c>
      <c r="D289" s="8">
        <v>0.5738831004833675</v>
      </c>
      <c r="E289" s="8">
        <v>9.439134253464895</v>
      </c>
      <c r="F289" s="8">
        <v>8.865251152981527</v>
      </c>
      <c r="K289" s="8">
        <v>8.865251152981527</v>
      </c>
    </row>
    <row r="290" spans="1:11" ht="12.75">
      <c r="A290" s="9">
        <v>276</v>
      </c>
      <c r="B290">
        <v>157.069</v>
      </c>
      <c r="C290">
        <v>157.069</v>
      </c>
      <c r="D290" s="8">
        <v>0.6792229034105821</v>
      </c>
      <c r="E290" s="8">
        <v>10.974866316472921</v>
      </c>
      <c r="F290" s="8">
        <v>10.29564341306234</v>
      </c>
      <c r="K290" s="8">
        <v>10.29564341306234</v>
      </c>
    </row>
    <row r="291" spans="1:11" ht="12.75">
      <c r="A291" s="9">
        <v>277</v>
      </c>
      <c r="B291">
        <v>153.481</v>
      </c>
      <c r="C291">
        <v>153.481</v>
      </c>
      <c r="D291" s="8">
        <v>0.4487896670817066</v>
      </c>
      <c r="E291" s="8">
        <v>7.691930451320013</v>
      </c>
      <c r="F291" s="8">
        <v>7.243140784238306</v>
      </c>
      <c r="K291" s="8">
        <v>7.243140784238306</v>
      </c>
    </row>
    <row r="292" spans="1:11" ht="12.75">
      <c r="A292" s="9">
        <v>278</v>
      </c>
      <c r="B292">
        <v>152.771</v>
      </c>
      <c r="C292">
        <v>152.771</v>
      </c>
      <c r="D292" s="8">
        <v>0.40099132285789507</v>
      </c>
      <c r="E292" s="8">
        <v>7.003680164273812</v>
      </c>
      <c r="F292" s="8">
        <v>6.602688841415916</v>
      </c>
      <c r="K292" s="8">
        <v>6.602688841415916</v>
      </c>
    </row>
    <row r="293" spans="1:11" ht="12.75">
      <c r="A293" s="9">
        <v>279</v>
      </c>
      <c r="B293">
        <v>150.961</v>
      </c>
      <c r="C293">
        <v>150.961</v>
      </c>
      <c r="D293" s="8">
        <v>0.3135009183800202</v>
      </c>
      <c r="E293" s="8">
        <v>5.667447839096793</v>
      </c>
      <c r="F293" s="8">
        <v>5.353946920716773</v>
      </c>
      <c r="K293" s="8">
        <v>5.353946920716773</v>
      </c>
    </row>
    <row r="294" spans="1:11" ht="12.75">
      <c r="A294" s="9">
        <v>280</v>
      </c>
      <c r="B294">
        <v>151.98</v>
      </c>
      <c r="C294">
        <v>151.98</v>
      </c>
      <c r="D294" s="8">
        <v>0.3416179895060389</v>
      </c>
      <c r="E294" s="8">
        <v>6.144910121134703</v>
      </c>
      <c r="F294" s="8">
        <v>5.803292131628663</v>
      </c>
      <c r="K294" s="8">
        <v>5.803292131628663</v>
      </c>
    </row>
    <row r="295" spans="1:11" ht="12.75">
      <c r="A295" s="9">
        <v>281</v>
      </c>
      <c r="B295">
        <v>151.979</v>
      </c>
      <c r="C295">
        <v>151.979</v>
      </c>
      <c r="D295" s="8">
        <v>0.3296470477928401</v>
      </c>
      <c r="E295" s="8">
        <v>5.985507880289541</v>
      </c>
      <c r="F295" s="8">
        <v>5.655860832496701</v>
      </c>
      <c r="K295" s="8">
        <v>5.655860832496701</v>
      </c>
    </row>
    <row r="296" spans="1:11" ht="12.75">
      <c r="A296" s="9">
        <v>282</v>
      </c>
      <c r="B296">
        <v>153.268</v>
      </c>
      <c r="C296">
        <v>153.268</v>
      </c>
      <c r="D296" s="8">
        <v>0.37061988352573727</v>
      </c>
      <c r="E296" s="8">
        <v>6.67054997841506</v>
      </c>
      <c r="F296" s="8">
        <v>6.299930094889323</v>
      </c>
      <c r="K296" s="8">
        <v>6.299930094889323</v>
      </c>
    </row>
    <row r="297" spans="1:11" ht="12.75">
      <c r="A297" s="9">
        <v>283</v>
      </c>
      <c r="B297">
        <v>152.459</v>
      </c>
      <c r="C297">
        <v>152.459</v>
      </c>
      <c r="D297" s="8">
        <v>0.3247128192573869</v>
      </c>
      <c r="E297" s="8">
        <v>5.968870456087591</v>
      </c>
      <c r="F297" s="8">
        <v>5.6441576368302036</v>
      </c>
      <c r="K297" s="8">
        <v>5.6441576368302036</v>
      </c>
    </row>
    <row r="298" spans="1:11" ht="12.75">
      <c r="A298" s="9">
        <v>284</v>
      </c>
      <c r="B298">
        <v>152.011</v>
      </c>
      <c r="C298">
        <v>152.011</v>
      </c>
      <c r="D298" s="8">
        <v>0.2961801402227609</v>
      </c>
      <c r="E298" s="8">
        <v>5.532932210971521</v>
      </c>
      <c r="F298" s="8">
        <v>5.23675207074876</v>
      </c>
      <c r="K298" s="8">
        <v>5.23675207074876</v>
      </c>
    </row>
    <row r="299" spans="1:11" ht="12.75">
      <c r="A299" s="9">
        <v>285</v>
      </c>
      <c r="B299">
        <v>152.719</v>
      </c>
      <c r="C299">
        <v>152.719</v>
      </c>
      <c r="D299" s="8">
        <v>0.31097478915324567</v>
      </c>
      <c r="E299" s="8">
        <v>5.807795647709632</v>
      </c>
      <c r="F299" s="8">
        <v>5.4968208585563865</v>
      </c>
      <c r="K299" s="8">
        <v>5.4968208585563865</v>
      </c>
    </row>
    <row r="300" spans="1:11" ht="12.75">
      <c r="A300" s="9">
        <v>286</v>
      </c>
      <c r="B300">
        <v>150.82</v>
      </c>
      <c r="C300">
        <v>150.82</v>
      </c>
      <c r="D300" s="8">
        <v>0.23556764641966663</v>
      </c>
      <c r="E300" s="8">
        <v>4.56663350009084</v>
      </c>
      <c r="F300" s="8">
        <v>4.3310658536711735</v>
      </c>
      <c r="K300" s="8">
        <v>4.3310658536711735</v>
      </c>
    </row>
    <row r="301" spans="1:11" ht="12.75">
      <c r="A301" s="9">
        <v>287</v>
      </c>
      <c r="B301">
        <v>152.809</v>
      </c>
      <c r="C301">
        <v>152.809</v>
      </c>
      <c r="D301" s="8">
        <v>0.29099096785838346</v>
      </c>
      <c r="E301" s="8">
        <v>5.537871839128672</v>
      </c>
      <c r="F301" s="8">
        <v>5.246880871270289</v>
      </c>
      <c r="K301" s="8">
        <v>5.246880871270289</v>
      </c>
    </row>
    <row r="302" spans="1:11" ht="12.75">
      <c r="A302" s="9">
        <v>288</v>
      </c>
      <c r="B302">
        <v>152.308</v>
      </c>
      <c r="C302">
        <v>152.308</v>
      </c>
      <c r="D302" s="8">
        <v>0.2624243349274594</v>
      </c>
      <c r="E302" s="8">
        <v>5.082657028662133</v>
      </c>
      <c r="F302" s="8">
        <v>4.820232693734674</v>
      </c>
      <c r="K302" s="8">
        <v>4.820232693734674</v>
      </c>
    </row>
    <row r="303" spans="1:11" ht="12.75">
      <c r="A303" s="9">
        <v>289</v>
      </c>
      <c r="B303">
        <v>151.208</v>
      </c>
      <c r="C303">
        <v>151.208</v>
      </c>
      <c r="D303" s="8">
        <v>0.2182107651518238</v>
      </c>
      <c r="E303" s="8">
        <v>4.339615972481824</v>
      </c>
      <c r="F303" s="8">
        <v>4.1214052073300005</v>
      </c>
      <c r="K303" s="8">
        <v>4.1214052073300005</v>
      </c>
    </row>
    <row r="304" spans="1:11" ht="12.75">
      <c r="A304" s="9">
        <v>290</v>
      </c>
      <c r="B304">
        <v>148.014</v>
      </c>
      <c r="C304">
        <v>148.014</v>
      </c>
      <c r="D304" s="8">
        <v>0.13458745889903406</v>
      </c>
      <c r="E304" s="8">
        <v>2.8335121560153596</v>
      </c>
      <c r="F304" s="8">
        <v>2.6989246971163254</v>
      </c>
      <c r="K304" s="8">
        <v>2.6989246971163254</v>
      </c>
    </row>
    <row r="305" spans="1:11" ht="12.75">
      <c r="A305" s="9">
        <v>291</v>
      </c>
      <c r="B305">
        <v>148.619</v>
      </c>
      <c r="C305">
        <v>148.619</v>
      </c>
      <c r="D305" s="8">
        <v>0.1396178134830603</v>
      </c>
      <c r="E305" s="8">
        <v>2.9460351761887758</v>
      </c>
      <c r="F305" s="8">
        <v>2.8064173627057154</v>
      </c>
      <c r="K305" s="8">
        <v>2.8064173627057154</v>
      </c>
    </row>
    <row r="306" spans="1:11" ht="12.75">
      <c r="A306" s="9">
        <v>292</v>
      </c>
      <c r="B306">
        <v>146.356</v>
      </c>
      <c r="C306">
        <v>146.356</v>
      </c>
      <c r="D306" s="8">
        <v>0.09521009558244979</v>
      </c>
      <c r="E306" s="8">
        <v>2.099315240925363</v>
      </c>
      <c r="F306" s="8">
        <v>2.0041051453429133</v>
      </c>
      <c r="K306" s="8">
        <v>2.0041051453429133</v>
      </c>
    </row>
    <row r="307" spans="1:11" ht="12.75">
      <c r="A307" s="9">
        <v>293</v>
      </c>
      <c r="B307">
        <v>145.498</v>
      </c>
      <c r="C307">
        <v>145.498</v>
      </c>
      <c r="D307" s="8">
        <v>0.07897916627556166</v>
      </c>
      <c r="E307" s="8">
        <v>1.7835059002004827</v>
      </c>
      <c r="F307" s="8">
        <v>1.704526733924921</v>
      </c>
      <c r="K307" s="8">
        <v>1.704526733924921</v>
      </c>
    </row>
    <row r="308" spans="1:11" ht="12.75">
      <c r="A308" s="9">
        <v>294</v>
      </c>
      <c r="B308">
        <v>144.621</v>
      </c>
      <c r="C308">
        <v>144.621</v>
      </c>
      <c r="D308" s="8">
        <v>0.0648677175586202</v>
      </c>
      <c r="E308" s="8">
        <v>1.5009950628749815</v>
      </c>
      <c r="F308" s="8">
        <v>1.4361273453163612</v>
      </c>
      <c r="K308" s="8">
        <v>1.4361273453163612</v>
      </c>
    </row>
    <row r="309" spans="1:11" ht="12.75">
      <c r="A309" s="9">
        <v>295</v>
      </c>
      <c r="B309">
        <v>146.967</v>
      </c>
      <c r="C309">
        <v>146.967</v>
      </c>
      <c r="D309" s="8">
        <v>0.08840524049310328</v>
      </c>
      <c r="E309" s="8">
        <v>2.0004885266562087</v>
      </c>
      <c r="F309" s="8">
        <v>1.9120832861631054</v>
      </c>
      <c r="K309" s="8">
        <v>1.9120832861631054</v>
      </c>
    </row>
    <row r="310" spans="1:11" ht="12.75">
      <c r="A310" s="9">
        <v>296</v>
      </c>
      <c r="B310">
        <v>148.213</v>
      </c>
      <c r="C310">
        <v>148.213</v>
      </c>
      <c r="D310" s="8">
        <v>0.10104584544070226</v>
      </c>
      <c r="E310" s="8">
        <v>2.271938707996726</v>
      </c>
      <c r="F310" s="8">
        <v>2.1708928625560238</v>
      </c>
      <c r="K310" s="8">
        <v>2.1708928625560238</v>
      </c>
    </row>
    <row r="311" spans="1:11" ht="12.75">
      <c r="A311" s="9">
        <v>297</v>
      </c>
      <c r="B311">
        <v>150.69</v>
      </c>
      <c r="C311">
        <v>150.69</v>
      </c>
      <c r="D311" s="8">
        <v>0.13822284183750924</v>
      </c>
      <c r="E311" s="8">
        <v>3.0316571266338923</v>
      </c>
      <c r="F311" s="8">
        <v>2.893434284796383</v>
      </c>
      <c r="K311" s="8">
        <v>2.893434284796383</v>
      </c>
    </row>
    <row r="312" spans="1:11" ht="12.75">
      <c r="A312" s="9">
        <v>298</v>
      </c>
      <c r="B312">
        <v>148.197</v>
      </c>
      <c r="C312">
        <v>148.197</v>
      </c>
      <c r="D312" s="8">
        <v>0.08979025950774112</v>
      </c>
      <c r="E312" s="8">
        <v>2.0691455196039885</v>
      </c>
      <c r="F312" s="8">
        <v>1.9793552600962474</v>
      </c>
      <c r="K312" s="8">
        <v>1.9793552600962474</v>
      </c>
    </row>
    <row r="313" spans="1:11" ht="12.75">
      <c r="A313" s="9">
        <v>299</v>
      </c>
      <c r="B313">
        <v>148.418</v>
      </c>
      <c r="C313">
        <v>148.418</v>
      </c>
      <c r="D313" s="8">
        <v>0.08754082441849668</v>
      </c>
      <c r="E313" s="8">
        <v>2.0359167546628782</v>
      </c>
      <c r="F313" s="8">
        <v>1.9483759302443815</v>
      </c>
      <c r="K313" s="8">
        <v>1.9483759302443815</v>
      </c>
    </row>
    <row r="314" spans="1:11" ht="12.75">
      <c r="A314" s="9">
        <v>300</v>
      </c>
      <c r="B314">
        <v>149.365</v>
      </c>
      <c r="C314">
        <v>149.365</v>
      </c>
      <c r="D314" s="8">
        <v>0.09554836926047042</v>
      </c>
      <c r="E314" s="8">
        <v>2.2186659903781347</v>
      </c>
      <c r="F314" s="8">
        <v>2.123117621117664</v>
      </c>
      <c r="K314" s="8">
        <v>2.123117621117664</v>
      </c>
    </row>
    <row r="315" spans="1:11" ht="12.75">
      <c r="A315" s="9">
        <v>301</v>
      </c>
      <c r="B315">
        <v>148.791</v>
      </c>
      <c r="C315">
        <v>148.791</v>
      </c>
      <c r="D315" s="8">
        <v>0.0820823015087597</v>
      </c>
      <c r="E315" s="8">
        <v>1.9474495798045357</v>
      </c>
      <c r="F315" s="8">
        <v>1.865367278295776</v>
      </c>
      <c r="K315" s="8">
        <v>1.865367278295776</v>
      </c>
    </row>
    <row r="316" spans="1:11" ht="12.75">
      <c r="A316" s="9">
        <v>302</v>
      </c>
      <c r="B316">
        <v>148.368</v>
      </c>
      <c r="C316">
        <v>148.368</v>
      </c>
      <c r="D316" s="8">
        <v>0.0718986154338914</v>
      </c>
      <c r="E316" s="8">
        <v>1.7394555243920962</v>
      </c>
      <c r="F316" s="8">
        <v>1.6675569089582047</v>
      </c>
      <c r="K316" s="8">
        <v>1.6675569089582047</v>
      </c>
    </row>
    <row r="317" spans="1:11" ht="12.75">
      <c r="A317" s="9">
        <v>303</v>
      </c>
      <c r="B317">
        <v>149.242</v>
      </c>
      <c r="C317">
        <v>149.242</v>
      </c>
      <c r="D317" s="8">
        <v>0.07762000880437948</v>
      </c>
      <c r="E317" s="8">
        <v>1.8779649651859072</v>
      </c>
      <c r="F317" s="8">
        <v>1.8003449563815277</v>
      </c>
      <c r="K317" s="8">
        <v>1.8003449563815277</v>
      </c>
    </row>
    <row r="318" spans="1:11" ht="12.75">
      <c r="A318" s="9">
        <v>304</v>
      </c>
      <c r="B318">
        <v>149.841</v>
      </c>
      <c r="C318">
        <v>149.841</v>
      </c>
      <c r="D318" s="8">
        <v>0.08009331630370044</v>
      </c>
      <c r="E318" s="8">
        <v>1.9462613931402708</v>
      </c>
      <c r="F318" s="8">
        <v>1.8661680768365703</v>
      </c>
      <c r="K318" s="8">
        <v>1.8661680768365703</v>
      </c>
    </row>
    <row r="319" spans="1:11" ht="12.75">
      <c r="A319" s="9">
        <v>305</v>
      </c>
      <c r="B319">
        <v>150.947</v>
      </c>
      <c r="C319">
        <v>150.947</v>
      </c>
      <c r="D319" s="8">
        <v>0.08964609897770429</v>
      </c>
      <c r="E319" s="8">
        <v>2.1710925554952643</v>
      </c>
      <c r="F319" s="8">
        <v>2.08144645651756</v>
      </c>
      <c r="K319" s="8">
        <v>2.08144645651756</v>
      </c>
    </row>
    <row r="320" spans="1:11" ht="12.75">
      <c r="A320" s="9">
        <v>306</v>
      </c>
      <c r="B320">
        <v>149.678</v>
      </c>
      <c r="C320">
        <v>149.678</v>
      </c>
      <c r="D320" s="8">
        <v>0.06803767997349033</v>
      </c>
      <c r="E320" s="8">
        <v>1.7041671675660248</v>
      </c>
      <c r="F320" s="8">
        <v>1.6361294875925345</v>
      </c>
      <c r="K320" s="8">
        <v>1.6361294875925345</v>
      </c>
    </row>
    <row r="321" spans="1:11" ht="12.75">
      <c r="A321" s="9">
        <v>307</v>
      </c>
      <c r="B321">
        <v>152.087</v>
      </c>
      <c r="C321">
        <v>152.087</v>
      </c>
      <c r="D321" s="8">
        <v>0.09433716700591946</v>
      </c>
      <c r="E321" s="8">
        <v>2.308234342718532</v>
      </c>
      <c r="F321" s="8">
        <v>2.2138971757126122</v>
      </c>
      <c r="K321" s="8">
        <v>2.2138971757126122</v>
      </c>
    </row>
    <row r="322" spans="1:11" ht="12.75">
      <c r="A322" s="9">
        <v>308</v>
      </c>
      <c r="B322">
        <v>150.635</v>
      </c>
      <c r="C322">
        <v>150.635</v>
      </c>
      <c r="D322" s="8">
        <v>0.06928729119826288</v>
      </c>
      <c r="E322" s="8">
        <v>1.759689261341286</v>
      </c>
      <c r="F322" s="8">
        <v>1.690401970143023</v>
      </c>
      <c r="K322" s="8">
        <v>1.690401970143023</v>
      </c>
    </row>
    <row r="323" spans="1:11" ht="12.75">
      <c r="A323" s="9">
        <v>309</v>
      </c>
      <c r="B323">
        <v>145.781</v>
      </c>
      <c r="C323">
        <v>145.781</v>
      </c>
      <c r="D323" s="8">
        <v>0.026776141643000587</v>
      </c>
      <c r="E323" s="8">
        <v>0.7444712799024314</v>
      </c>
      <c r="F323" s="8">
        <v>0.7176951382594309</v>
      </c>
      <c r="K323" s="8">
        <v>0.7176951382594309</v>
      </c>
    </row>
    <row r="324" spans="1:11" ht="12.75">
      <c r="A324" s="9">
        <v>310</v>
      </c>
      <c r="B324">
        <v>151.504</v>
      </c>
      <c r="C324">
        <v>151.504</v>
      </c>
      <c r="D324" s="8">
        <v>0.06931930219966903</v>
      </c>
      <c r="E324" s="8">
        <v>1.7889978641977247</v>
      </c>
      <c r="F324" s="8">
        <v>1.7196785619980557</v>
      </c>
      <c r="K324" s="8">
        <v>1.7196785619980557</v>
      </c>
    </row>
    <row r="325" spans="1:11" ht="12.75">
      <c r="A325" s="9">
        <v>311</v>
      </c>
      <c r="B325">
        <v>152.607</v>
      </c>
      <c r="C325">
        <v>152.607</v>
      </c>
      <c r="D325" s="8">
        <v>0.07758622633801582</v>
      </c>
      <c r="E325" s="8">
        <v>1.997609124649638</v>
      </c>
      <c r="F325" s="8">
        <v>1.920022898311622</v>
      </c>
      <c r="K325" s="8">
        <v>1.920022898311622</v>
      </c>
    </row>
    <row r="326" spans="1:11" ht="12.75">
      <c r="A326" s="9">
        <v>312</v>
      </c>
      <c r="B326">
        <v>153.104</v>
      </c>
      <c r="C326">
        <v>153.104</v>
      </c>
      <c r="D326" s="8">
        <v>0.07831960022790165</v>
      </c>
      <c r="E326" s="8">
        <v>2.031684063918334</v>
      </c>
      <c r="F326" s="8">
        <v>1.9533644636904324</v>
      </c>
      <c r="K326" s="8">
        <v>1.9533644636904324</v>
      </c>
    </row>
    <row r="327" spans="1:11" ht="12.75">
      <c r="A327" s="9">
        <v>313</v>
      </c>
      <c r="B327">
        <v>154.271</v>
      </c>
      <c r="C327">
        <v>154.271</v>
      </c>
      <c r="D327" s="8">
        <v>0.08846651560047598</v>
      </c>
      <c r="E327" s="8">
        <v>2.2875205967592613</v>
      </c>
      <c r="F327" s="8">
        <v>2.1990540811587853</v>
      </c>
      <c r="K327" s="8">
        <v>2.1990540811587853</v>
      </c>
    </row>
    <row r="328" spans="1:11" ht="12.75">
      <c r="A328" s="9">
        <v>314</v>
      </c>
      <c r="B328">
        <v>155.373</v>
      </c>
      <c r="C328">
        <v>155.373</v>
      </c>
      <c r="D328" s="8">
        <v>0.09871237615441374</v>
      </c>
      <c r="E328" s="8">
        <v>2.547048091842674</v>
      </c>
      <c r="F328" s="8">
        <v>2.4483357156882604</v>
      </c>
      <c r="K328" s="8">
        <v>2.4483357156882604</v>
      </c>
    </row>
    <row r="329" spans="1:11" ht="12.75">
      <c r="A329" s="9">
        <v>315</v>
      </c>
      <c r="B329">
        <v>153.841</v>
      </c>
      <c r="C329">
        <v>153.841</v>
      </c>
      <c r="D329" s="8">
        <v>0.07036233571299572</v>
      </c>
      <c r="E329" s="8">
        <v>1.8929190542581995</v>
      </c>
      <c r="F329" s="8">
        <v>1.8225567185452038</v>
      </c>
      <c r="K329" s="8">
        <v>1.8225567185452038</v>
      </c>
    </row>
    <row r="330" spans="1:11" ht="12.75">
      <c r="A330" s="9">
        <v>316</v>
      </c>
      <c r="B330">
        <v>155.095</v>
      </c>
      <c r="C330">
        <v>155.095</v>
      </c>
      <c r="D330" s="8">
        <v>0.08072946342910853</v>
      </c>
      <c r="E330" s="8">
        <v>2.163030104893755</v>
      </c>
      <c r="F330" s="8">
        <v>2.0823006414646463</v>
      </c>
      <c r="K330" s="8">
        <v>2.0823006414646463</v>
      </c>
    </row>
    <row r="331" spans="1:11" ht="12.75">
      <c r="A331" s="9">
        <v>317</v>
      </c>
      <c r="B331">
        <v>159.021</v>
      </c>
      <c r="C331">
        <v>159.021</v>
      </c>
      <c r="D331" s="8">
        <v>0.14386989249467097</v>
      </c>
      <c r="E331" s="8">
        <v>3.6682393750958373</v>
      </c>
      <c r="F331" s="8">
        <v>3.5243694826011662</v>
      </c>
      <c r="K331" s="8">
        <v>3.5243694826011662</v>
      </c>
    </row>
    <row r="332" spans="1:11" ht="12.75">
      <c r="A332" s="9">
        <v>318</v>
      </c>
      <c r="B332">
        <v>159.698</v>
      </c>
      <c r="C332">
        <v>159.698</v>
      </c>
      <c r="D332" s="8">
        <v>0.14922790057142424</v>
      </c>
      <c r="E332" s="8">
        <v>3.8254350328992435</v>
      </c>
      <c r="F332" s="8">
        <v>3.676207132327819</v>
      </c>
      <c r="K332" s="8">
        <v>3.676207132327819</v>
      </c>
    </row>
    <row r="333" spans="1:11" ht="12.75">
      <c r="A333" s="9">
        <v>319</v>
      </c>
      <c r="B333">
        <v>162.677</v>
      </c>
      <c r="C333">
        <v>162.677</v>
      </c>
      <c r="D333" s="8">
        <v>0.22174858356134694</v>
      </c>
      <c r="E333" s="8">
        <v>5.489013868152863</v>
      </c>
      <c r="F333" s="8">
        <v>5.267265284591517</v>
      </c>
      <c r="K333" s="8">
        <v>5.267265284591517</v>
      </c>
    </row>
    <row r="334" spans="1:11" ht="12.75">
      <c r="A334" s="9">
        <v>320</v>
      </c>
      <c r="B334">
        <v>157.168</v>
      </c>
      <c r="C334">
        <v>157.168</v>
      </c>
      <c r="D334" s="8">
        <v>0.08322987413566592</v>
      </c>
      <c r="E334" s="8">
        <v>2.3100115537984074</v>
      </c>
      <c r="F334" s="8">
        <v>2.2267816796627415</v>
      </c>
      <c r="K334" s="8">
        <v>2.2267816796627415</v>
      </c>
    </row>
    <row r="335" spans="1:11" ht="12.75">
      <c r="A335" s="9">
        <v>321</v>
      </c>
      <c r="B335">
        <v>156.181</v>
      </c>
      <c r="C335">
        <v>156.181</v>
      </c>
      <c r="D335" s="8">
        <v>0.0637156207845579</v>
      </c>
      <c r="E335" s="8">
        <v>1.8327526224683932</v>
      </c>
      <c r="F335" s="8">
        <v>1.7690370016838353</v>
      </c>
      <c r="K335" s="8">
        <v>1.7690370016838353</v>
      </c>
    </row>
    <row r="336" spans="1:11" ht="12.75">
      <c r="A336" s="9">
        <v>322</v>
      </c>
      <c r="B336">
        <v>156.038</v>
      </c>
      <c r="C336">
        <v>156.038</v>
      </c>
      <c r="D336" s="8">
        <v>0.056434649703082575</v>
      </c>
      <c r="E336" s="8">
        <v>1.6588905458965448</v>
      </c>
      <c r="F336" s="8">
        <v>1.6024558961934623</v>
      </c>
      <c r="K336" s="8">
        <v>1.6024558961934623</v>
      </c>
    </row>
    <row r="337" spans="1:11" ht="12.75">
      <c r="A337" s="9">
        <v>323</v>
      </c>
      <c r="B337">
        <v>154.865</v>
      </c>
      <c r="C337">
        <v>154.865</v>
      </c>
      <c r="D337" s="8">
        <v>0.040676447962957746</v>
      </c>
      <c r="E337" s="8">
        <v>1.244687269569136</v>
      </c>
      <c r="F337" s="8">
        <v>1.2040108216061782</v>
      </c>
      <c r="K337" s="8">
        <v>1.2040108216061782</v>
      </c>
    </row>
    <row r="338" spans="1:11" ht="12.75">
      <c r="A338" s="9">
        <v>324</v>
      </c>
      <c r="B338">
        <v>158.939</v>
      </c>
      <c r="C338">
        <v>158.939</v>
      </c>
      <c r="D338" s="8">
        <v>0.07988301636327387</v>
      </c>
      <c r="E338" s="8">
        <v>2.3209528309177334</v>
      </c>
      <c r="F338" s="8">
        <v>2.2410698145544594</v>
      </c>
      <c r="K338" s="8">
        <v>2.2410698145544594</v>
      </c>
    </row>
    <row r="339" spans="1:11" ht="12.75">
      <c r="A339" s="9">
        <v>325</v>
      </c>
      <c r="B339">
        <v>157.049</v>
      </c>
      <c r="C339">
        <v>157.049</v>
      </c>
      <c r="D339" s="8">
        <v>0.05058384733947253</v>
      </c>
      <c r="E339" s="8">
        <v>1.5518191453902703</v>
      </c>
      <c r="F339" s="8">
        <v>1.5012352980507977</v>
      </c>
      <c r="K339" s="8">
        <v>1.5012352980507977</v>
      </c>
    </row>
    <row r="340" spans="1:11" ht="12.75">
      <c r="A340" s="9">
        <v>326</v>
      </c>
      <c r="B340">
        <v>153.777</v>
      </c>
      <c r="C340">
        <v>153.777</v>
      </c>
      <c r="D340" s="8">
        <v>0.023015119671352908</v>
      </c>
      <c r="E340" s="8">
        <v>0.7644168649806576</v>
      </c>
      <c r="F340" s="8">
        <v>0.7414017453093047</v>
      </c>
      <c r="K340" s="8">
        <v>0.7414017453093047</v>
      </c>
    </row>
    <row r="341" spans="1:11" ht="12.75">
      <c r="A341" s="9">
        <v>327</v>
      </c>
      <c r="B341">
        <v>153.515</v>
      </c>
      <c r="C341">
        <v>153.515</v>
      </c>
      <c r="D341" s="8">
        <v>0.019107263598988806</v>
      </c>
      <c r="E341" s="8">
        <v>0.6519069615410195</v>
      </c>
      <c r="F341" s="8">
        <v>0.6327996979420306</v>
      </c>
      <c r="K341" s="8">
        <v>0.6327996979420306</v>
      </c>
    </row>
    <row r="342" spans="1:11" ht="12.75">
      <c r="A342" s="9">
        <v>328</v>
      </c>
      <c r="B342">
        <v>154.765</v>
      </c>
      <c r="C342">
        <v>154.765</v>
      </c>
      <c r="D342" s="8">
        <v>0.022077514383258202</v>
      </c>
      <c r="E342" s="8">
        <v>0.7536983037771467</v>
      </c>
      <c r="F342" s="8">
        <v>0.7316207893938885</v>
      </c>
      <c r="K342" s="8">
        <v>0.7316207893938885</v>
      </c>
    </row>
    <row r="343" spans="1:11" ht="12.75">
      <c r="A343" s="9">
        <v>329</v>
      </c>
      <c r="B343">
        <v>155.258</v>
      </c>
      <c r="C343">
        <v>155.258</v>
      </c>
      <c r="D343" s="8">
        <v>0.02153669455230354</v>
      </c>
      <c r="E343" s="8">
        <v>0.7460138835484764</v>
      </c>
      <c r="F343" s="8">
        <v>0.7244771889961729</v>
      </c>
      <c r="K343" s="8">
        <v>0.7244771889961729</v>
      </c>
    </row>
    <row r="344" spans="1:11" ht="12.75">
      <c r="A344" s="9">
        <v>330</v>
      </c>
      <c r="B344">
        <v>154.823</v>
      </c>
      <c r="C344">
        <v>154.823</v>
      </c>
      <c r="D344" s="8">
        <v>0.016949346021853523</v>
      </c>
      <c r="E344" s="8">
        <v>0.6062372259770297</v>
      </c>
      <c r="F344" s="8">
        <v>0.5892878799551762</v>
      </c>
      <c r="K344" s="8">
        <v>0.5892878799551762</v>
      </c>
    </row>
    <row r="345" spans="1:11" ht="12.75">
      <c r="A345" s="9">
        <v>331</v>
      </c>
      <c r="B345">
        <v>160.825</v>
      </c>
      <c r="C345">
        <v>160.825</v>
      </c>
      <c r="D345" s="8">
        <v>0.05466816355287324</v>
      </c>
      <c r="E345" s="8">
        <v>1.7918968496048178</v>
      </c>
      <c r="F345" s="8">
        <v>1.7372286860519446</v>
      </c>
      <c r="K345" s="8">
        <v>1.7372286860519446</v>
      </c>
    </row>
    <row r="346" spans="1:11" ht="12.75">
      <c r="A346" s="9">
        <v>332</v>
      </c>
      <c r="B346">
        <v>162.13</v>
      </c>
      <c r="C346">
        <v>162.13</v>
      </c>
      <c r="D346" s="8">
        <v>0.06318704350423583</v>
      </c>
      <c r="E346" s="8">
        <v>2.070471673043273</v>
      </c>
      <c r="F346" s="8">
        <v>2.007284629539037</v>
      </c>
      <c r="K346" s="8">
        <v>2.007284629539037</v>
      </c>
    </row>
    <row r="347" spans="1:11" ht="12.75">
      <c r="A347" s="9">
        <v>333</v>
      </c>
      <c r="B347">
        <v>162.501</v>
      </c>
      <c r="C347">
        <v>162.501</v>
      </c>
      <c r="D347" s="8">
        <v>0.06031585691354304</v>
      </c>
      <c r="E347" s="8">
        <v>2.012904936313652</v>
      </c>
      <c r="F347" s="8">
        <v>1.952589079400109</v>
      </c>
      <c r="K347" s="8">
        <v>1.952589079400109</v>
      </c>
    </row>
    <row r="348" spans="1:11" ht="12.75">
      <c r="A348" s="9">
        <v>334</v>
      </c>
      <c r="B348">
        <v>159.671</v>
      </c>
      <c r="C348">
        <v>159.671</v>
      </c>
      <c r="D348" s="8">
        <v>0.028575964254253843</v>
      </c>
      <c r="E348" s="8">
        <v>1.0351121102530227</v>
      </c>
      <c r="F348" s="8">
        <v>1.006536145998769</v>
      </c>
      <c r="K348" s="8">
        <v>1.006536145998769</v>
      </c>
    </row>
    <row r="349" spans="1:11" ht="12.75">
      <c r="A349" s="9">
        <v>335</v>
      </c>
      <c r="B349">
        <v>162.141</v>
      </c>
      <c r="C349">
        <v>162.141</v>
      </c>
      <c r="D349" s="8">
        <v>0.04287165253209646</v>
      </c>
      <c r="E349" s="8">
        <v>1.5207768281904424</v>
      </c>
      <c r="F349" s="8">
        <v>1.477905175658346</v>
      </c>
      <c r="K349" s="8">
        <v>1.477905175658346</v>
      </c>
    </row>
    <row r="350" spans="1:11" ht="12.75">
      <c r="A350" s="9">
        <v>336</v>
      </c>
      <c r="B350">
        <v>161.803</v>
      </c>
      <c r="C350">
        <v>161.803</v>
      </c>
      <c r="D350" s="8">
        <v>0.0343406602656699</v>
      </c>
      <c r="E350" s="8">
        <v>1.2619082523820413</v>
      </c>
      <c r="F350" s="8">
        <v>1.2275675921163713</v>
      </c>
      <c r="K350" s="8">
        <v>1.2275675921163713</v>
      </c>
    </row>
    <row r="351" spans="1:11" ht="12.75">
      <c r="A351" s="9">
        <v>337</v>
      </c>
      <c r="B351">
        <v>160.461</v>
      </c>
      <c r="C351">
        <v>160.461</v>
      </c>
      <c r="D351" s="8">
        <v>0.02132743389780741</v>
      </c>
      <c r="E351" s="8">
        <v>0.8294201551540873</v>
      </c>
      <c r="F351" s="8">
        <v>0.8080927212562798</v>
      </c>
      <c r="K351" s="8">
        <v>0.8080927212562798</v>
      </c>
    </row>
    <row r="352" spans="1:11" ht="12.75">
      <c r="A352" s="9">
        <v>338</v>
      </c>
      <c r="B352">
        <v>157.196</v>
      </c>
      <c r="C352">
        <v>157.196</v>
      </c>
      <c r="D352" s="8">
        <v>0.007620076043460551</v>
      </c>
      <c r="E352" s="8">
        <v>0.32625165413354407</v>
      </c>
      <c r="F352" s="8">
        <v>0.3186315780900835</v>
      </c>
      <c r="K352" s="8">
        <v>0.3186315780900835</v>
      </c>
    </row>
    <row r="353" spans="1:11" ht="12.75">
      <c r="A353" s="9">
        <v>339</v>
      </c>
      <c r="B353">
        <v>155.293</v>
      </c>
      <c r="C353">
        <v>155.293</v>
      </c>
      <c r="D353" s="8">
        <v>0.0035416411124964183</v>
      </c>
      <c r="E353" s="8">
        <v>0.16269193558077644</v>
      </c>
      <c r="F353" s="8">
        <v>0.15915029446828002</v>
      </c>
      <c r="K353" s="8">
        <v>0.15915029446828002</v>
      </c>
    </row>
    <row r="354" spans="1:11" ht="12.75">
      <c r="A354" s="9">
        <v>340</v>
      </c>
      <c r="B354">
        <v>153.929</v>
      </c>
      <c r="C354">
        <v>153.929</v>
      </c>
      <c r="D354" s="8">
        <v>0.00179974202417965</v>
      </c>
      <c r="E354" s="8">
        <v>0.08790882893926817</v>
      </c>
      <c r="F354" s="8">
        <v>0.08610908691508852</v>
      </c>
      <c r="K354" s="8">
        <v>0.08610908691508852</v>
      </c>
    </row>
    <row r="355" spans="1:11" ht="12.75">
      <c r="A355" s="9">
        <v>341</v>
      </c>
      <c r="B355">
        <v>154.937</v>
      </c>
      <c r="C355">
        <v>154.937</v>
      </c>
      <c r="D355" s="8">
        <v>0.0018742885536810717</v>
      </c>
      <c r="E355" s="8">
        <v>0.09308422936573008</v>
      </c>
      <c r="F355" s="8">
        <v>0.091209940812049</v>
      </c>
      <c r="K355" s="8">
        <v>0.091209940812049</v>
      </c>
    </row>
    <row r="356" spans="1:11" ht="12.75">
      <c r="A356" s="9">
        <v>342</v>
      </c>
      <c r="B356">
        <v>154.996</v>
      </c>
      <c r="C356">
        <v>154.996</v>
      </c>
      <c r="D356" s="8">
        <v>0.0014207943740856372</v>
      </c>
      <c r="E356" s="8">
        <v>0.07320887159583532</v>
      </c>
      <c r="F356" s="8">
        <v>0.07178807722174968</v>
      </c>
      <c r="K356" s="8">
        <v>0.07178807722174968</v>
      </c>
    </row>
    <row r="357" spans="1:11" ht="12.75">
      <c r="A357" s="9">
        <v>343</v>
      </c>
      <c r="B357">
        <v>151.886</v>
      </c>
      <c r="C357">
        <v>151.886</v>
      </c>
      <c r="D357" s="8">
        <v>0.000336471753262528</v>
      </c>
      <c r="E357" s="8">
        <v>0.019192830535226017</v>
      </c>
      <c r="F357" s="8">
        <v>0.01885635878196349</v>
      </c>
      <c r="K357" s="8">
        <v>0.01885635878196349</v>
      </c>
    </row>
    <row r="358" spans="1:11" ht="12.75">
      <c r="A358" s="9">
        <v>344</v>
      </c>
      <c r="B358">
        <v>150.632</v>
      </c>
      <c r="C358">
        <v>150.632</v>
      </c>
      <c r="D358" s="8">
        <v>0.00013751915337814575</v>
      </c>
      <c r="E358" s="8">
        <v>0.008388867751310458</v>
      </c>
      <c r="F358" s="8">
        <v>0.008251348597932312</v>
      </c>
      <c r="K358" s="8">
        <v>0.008251348597932312</v>
      </c>
    </row>
    <row r="359" spans="1:11" ht="12.75">
      <c r="A359" s="9">
        <v>345</v>
      </c>
      <c r="B359">
        <v>148.989</v>
      </c>
      <c r="C359">
        <v>148.989</v>
      </c>
      <c r="D359" s="8">
        <v>4.290901355876967E-05</v>
      </c>
      <c r="E359" s="8">
        <v>0.0028274620419760955</v>
      </c>
      <c r="F359" s="8">
        <v>0.0027845530284173257</v>
      </c>
      <c r="K359" s="8">
        <v>0.0027845530284173257</v>
      </c>
    </row>
    <row r="360" spans="1:11" ht="12.75">
      <c r="A360" s="9">
        <v>346</v>
      </c>
      <c r="B360">
        <v>147.288</v>
      </c>
      <c r="C360">
        <v>147.288</v>
      </c>
      <c r="D360" s="8">
        <v>1.1256943962763132E-05</v>
      </c>
      <c r="E360" s="8">
        <v>0.0008042987498918836</v>
      </c>
      <c r="F360" s="8">
        <v>0.0007930418059291204</v>
      </c>
      <c r="K360" s="8">
        <v>0.0007930418059291204</v>
      </c>
    </row>
    <row r="361" spans="1:11" ht="12.75">
      <c r="A361" s="9">
        <v>347</v>
      </c>
      <c r="B361">
        <v>146.972</v>
      </c>
      <c r="C361">
        <v>146.972</v>
      </c>
      <c r="D361" s="8">
        <v>5.097653368600719E-06</v>
      </c>
      <c r="E361" s="8">
        <v>0.00038557582615050454</v>
      </c>
      <c r="F361" s="8">
        <v>0.0003804781727819038</v>
      </c>
      <c r="K361" s="8">
        <v>0.0003804781727819038</v>
      </c>
    </row>
    <row r="362" spans="1:11" ht="12.75">
      <c r="A362" s="9">
        <v>348</v>
      </c>
      <c r="B362">
        <v>144.349</v>
      </c>
      <c r="C362">
        <v>144.349</v>
      </c>
      <c r="D362" s="8">
        <v>5.788470658774816E-07</v>
      </c>
      <c r="E362" s="8">
        <v>4.8638299606192616E-05</v>
      </c>
      <c r="F362" s="8">
        <v>4.805945254031513E-05</v>
      </c>
      <c r="K362" s="8">
        <v>4.805945254031513E-05</v>
      </c>
    </row>
    <row r="363" spans="1:11" ht="12.75">
      <c r="A363" s="9">
        <v>349</v>
      </c>
      <c r="B363">
        <v>142.541</v>
      </c>
      <c r="C363">
        <v>142.541</v>
      </c>
      <c r="D363" s="8">
        <v>7.744980063817467E-08</v>
      </c>
      <c r="E363" s="8">
        <v>7.142149247372471E-06</v>
      </c>
      <c r="F363" s="8">
        <v>7.0646994467342965E-06</v>
      </c>
      <c r="K363" s="8">
        <v>7.0646994467342965E-06</v>
      </c>
    </row>
    <row r="364" spans="1:11" ht="12.75">
      <c r="A364" s="9">
        <v>350</v>
      </c>
      <c r="B364">
        <v>146.196</v>
      </c>
      <c r="C364">
        <v>146.196</v>
      </c>
      <c r="D364" s="8">
        <v>2.8806929437764624E-07</v>
      </c>
      <c r="E364" s="8">
        <v>2.631106965521831E-05</v>
      </c>
      <c r="F364" s="8">
        <v>2.6023000360840662E-05</v>
      </c>
      <c r="K364" s="8">
        <v>2.6023000360840662E-05</v>
      </c>
    </row>
    <row r="365" spans="1:11" ht="12.75">
      <c r="A365" s="9">
        <v>351</v>
      </c>
      <c r="B365">
        <v>146.078</v>
      </c>
      <c r="C365">
        <v>146.078</v>
      </c>
      <c r="D365" s="8">
        <v>9.349560320971078E-08</v>
      </c>
      <c r="E365" s="8">
        <v>9.146254733986192E-06</v>
      </c>
      <c r="F365" s="8">
        <v>9.052759130776482E-06</v>
      </c>
      <c r="K365" s="8">
        <v>9.052759130776482E-06</v>
      </c>
    </row>
    <row r="366" spans="1:11" ht="12.75">
      <c r="A366" s="9">
        <v>352</v>
      </c>
      <c r="B366">
        <v>141.67</v>
      </c>
      <c r="C366">
        <v>141.67</v>
      </c>
      <c r="D366" s="8">
        <v>1.007129365776247E-09</v>
      </c>
      <c r="E366" s="8">
        <v>1.1559838213197492E-07</v>
      </c>
      <c r="F366" s="8">
        <v>1.1459125276619867E-07</v>
      </c>
      <c r="K366" s="8">
        <v>1.1459125276619867E-07</v>
      </c>
    </row>
    <row r="367" spans="1:11" ht="12.75">
      <c r="A367" s="9">
        <v>353</v>
      </c>
      <c r="B367">
        <v>139.432</v>
      </c>
      <c r="C367">
        <v>139.432</v>
      </c>
      <c r="D367" s="8">
        <v>2.6257134838713418E-11</v>
      </c>
      <c r="E367" s="8">
        <v>3.407527402508171E-09</v>
      </c>
      <c r="F367" s="8">
        <v>3.3812702676694575E-09</v>
      </c>
      <c r="K367" s="8">
        <v>3.3812702676694575E-09</v>
      </c>
    </row>
    <row r="368" spans="1:11" ht="12.75">
      <c r="A368" s="9">
        <v>354</v>
      </c>
      <c r="B368">
        <v>141.177</v>
      </c>
      <c r="C368">
        <v>141.177</v>
      </c>
      <c r="D368" s="8">
        <v>1.7013056380884148E-11</v>
      </c>
      <c r="E368" s="8">
        <v>2.325270911903633E-09</v>
      </c>
      <c r="F368" s="8">
        <v>2.3082578555227485E-09</v>
      </c>
      <c r="K368" s="8">
        <v>2.3082578555227485E-09</v>
      </c>
    </row>
    <row r="369" spans="1:11" ht="12.75">
      <c r="A369" s="9">
        <v>355</v>
      </c>
      <c r="B369">
        <v>141.142</v>
      </c>
      <c r="C369">
        <v>141.142</v>
      </c>
      <c r="D369" s="8">
        <v>1.5235318001507039E-12</v>
      </c>
      <c r="E369" s="8">
        <v>2.2911077043008875E-10</v>
      </c>
      <c r="F369" s="8">
        <v>2.2758723862993803E-10</v>
      </c>
      <c r="K369" s="8">
        <v>2.2758723862993803E-10</v>
      </c>
    </row>
    <row r="370" spans="1:11" ht="12.75">
      <c r="A370" s="9">
        <v>356</v>
      </c>
      <c r="B370">
        <v>141.239</v>
      </c>
      <c r="C370">
        <v>141.239</v>
      </c>
      <c r="D370" s="8">
        <v>9.441021842823144E-14</v>
      </c>
      <c r="E370" s="8">
        <v>1.5745575052579534E-11</v>
      </c>
      <c r="F370" s="8">
        <v>1.56511648341513E-11</v>
      </c>
      <c r="K370" s="8">
        <v>1.56511648341513E-11</v>
      </c>
    </row>
    <row r="371" spans="1:11" ht="12.75">
      <c r="A371" s="9">
        <v>357</v>
      </c>
      <c r="B371">
        <v>143.487</v>
      </c>
      <c r="C371">
        <v>143.487</v>
      </c>
      <c r="D371" s="8">
        <v>4.3683942868008456E-14</v>
      </c>
      <c r="E371" s="8">
        <v>7.825218810263243E-12</v>
      </c>
      <c r="F371" s="8">
        <v>7.781534867395235E-12</v>
      </c>
      <c r="K371" s="8">
        <v>7.781534867395235E-12</v>
      </c>
    </row>
    <row r="372" spans="1:11" ht="12.75">
      <c r="A372" s="9">
        <v>358</v>
      </c>
      <c r="B372">
        <v>143.556</v>
      </c>
      <c r="C372">
        <v>143.556</v>
      </c>
      <c r="D372" s="8">
        <v>7.270617009930234E-16</v>
      </c>
      <c r="E372" s="8">
        <v>1.4879882319423555E-13</v>
      </c>
      <c r="F372" s="8">
        <v>1.4807176149324254E-13</v>
      </c>
      <c r="K372" s="8">
        <v>1.4807176149324254E-13</v>
      </c>
    </row>
    <row r="373" spans="1:11" ht="12.75">
      <c r="A373" s="9">
        <v>359</v>
      </c>
      <c r="B373">
        <v>143.612</v>
      </c>
      <c r="C373">
        <v>143.612</v>
      </c>
      <c r="D373" s="8">
        <v>3.1288987209873254E-18</v>
      </c>
      <c r="E373" s="8">
        <v>7.479704334541553E-16</v>
      </c>
      <c r="F373" s="8">
        <v>7.44841534733168E-16</v>
      </c>
      <c r="K373" s="8">
        <v>7.44841534733168E-16</v>
      </c>
    </row>
    <row r="374" spans="1:11" ht="12.75">
      <c r="A374" s="9">
        <v>360</v>
      </c>
      <c r="B374">
        <v>144.32</v>
      </c>
      <c r="C374">
        <v>144.32</v>
      </c>
      <c r="D374" s="8">
        <v>5.4875065151715745E-21</v>
      </c>
      <c r="E374" s="8">
        <v>1.5560564567444212E-18</v>
      </c>
      <c r="F374" s="8">
        <v>1.5505689502292496E-18</v>
      </c>
      <c r="K374" s="8">
        <v>1.5505689502292496E-18</v>
      </c>
    </row>
    <row r="375" spans="1:11" ht="12.75">
      <c r="A375" s="9">
        <v>361</v>
      </c>
      <c r="B375">
        <v>142.763</v>
      </c>
      <c r="C375">
        <v>142.763</v>
      </c>
      <c r="D375" s="8">
        <v>1.96828355218475E-27</v>
      </c>
      <c r="E375" s="8">
        <v>7.270782343255862E-25</v>
      </c>
      <c r="F375" s="8">
        <v>7.2510995077340145E-25</v>
      </c>
      <c r="K375" s="8">
        <v>7.2510995077340145E-25</v>
      </c>
    </row>
    <row r="376" spans="1:11" ht="12.75">
      <c r="A376" s="9">
        <v>362</v>
      </c>
      <c r="B376">
        <v>139.67</v>
      </c>
      <c r="C376">
        <v>139.67</v>
      </c>
      <c r="D376" s="8">
        <v>1.7201990302161859E-40</v>
      </c>
      <c r="E376" s="8">
        <v>9.160963192254857E-38</v>
      </c>
      <c r="F376" s="8">
        <v>9.143761201952695E-38</v>
      </c>
      <c r="K376" s="8">
        <v>9.143761201952695E-38</v>
      </c>
    </row>
    <row r="377" spans="1:11" ht="12.75">
      <c r="A377" s="9">
        <v>363</v>
      </c>
      <c r="B377">
        <v>138.639</v>
      </c>
      <c r="C377">
        <v>138.639</v>
      </c>
      <c r="D377" s="8">
        <v>4.664411267352974E-62</v>
      </c>
      <c r="E377" s="8">
        <v>3.8654969574616876E-59</v>
      </c>
      <c r="F377" s="8">
        <v>3.8608325461943344E-59</v>
      </c>
      <c r="K377" s="8">
        <v>3.8608325461943344E-59</v>
      </c>
    </row>
    <row r="378" spans="1:11" ht="12.75">
      <c r="A378" s="9">
        <v>364</v>
      </c>
      <c r="B378">
        <v>138.228</v>
      </c>
      <c r="C378">
        <v>138.228</v>
      </c>
      <c r="D378" s="8">
        <v>1.4741895192026108E-123</v>
      </c>
      <c r="E378" s="8">
        <v>2.5047988298742314E-120</v>
      </c>
      <c r="F378" s="8">
        <v>2.5033246403550287E-120</v>
      </c>
      <c r="K378" s="8">
        <v>2.5033246403550287E-120</v>
      </c>
    </row>
    <row r="379" spans="1:11" ht="12.75">
      <c r="A379" s="9">
        <v>365</v>
      </c>
      <c r="B379">
        <v>139.173</v>
      </c>
      <c r="C379">
        <v>139.173</v>
      </c>
      <c r="D379" s="8">
        <v>0</v>
      </c>
      <c r="E379" s="10">
        <v>0</v>
      </c>
      <c r="F379" s="10">
        <v>0</v>
      </c>
      <c r="K379" s="8">
        <v>0</v>
      </c>
    </row>
  </sheetData>
  <printOptions/>
  <pageMargins left="0.75" right="0.75" top="0.79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PFernandez</cp:lastModifiedBy>
  <dcterms:created xsi:type="dcterms:W3CDTF">2001-04-23T16:53:57Z</dcterms:created>
  <dcterms:modified xsi:type="dcterms:W3CDTF">2004-03-11T16:57:33Z</dcterms:modified>
  <cp:category/>
  <cp:version/>
  <cp:contentType/>
  <cp:contentStatus/>
</cp:coreProperties>
</file>