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3" sheetId="1" r:id="rId1"/>
  </sheets>
  <definedNames>
    <definedName name="_xlnm.Print_Area" localSheetId="0">'2.3'!$A$1:$CW$3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<sst xmlns="http://schemas.openxmlformats.org/spreadsheetml/2006/main" count="2" uniqueCount="2">
  <si>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PER España</t>
  </si>
  <si>
    <t>Tipos de interés 10 años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</si>
</sst>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1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i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8388118"/>
        <c:axId val="8384199"/>
      </c:lineChart>
      <c:lineChart>
        <c:grouping val="standard"/>
        <c:varyColors val="0"/>
        <c:ser>
          <c:idx val="0"/>
          <c:order val="1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8348928"/>
        <c:axId val="8031489"/>
      </c:lineChart>
      <c:catAx>
        <c:axId val="838811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8384199"/>
        <c:crossesAt val="-5"/>
        <c:auto val="0"/>
        <c:lblOffset val="100"/>
        <c:tickLblSkip val="12"/>
        <c:tickMarkSkip val="12"/>
        <c:noMultiLvlLbl val="0"/>
      </c:catAx>
      <c:valAx>
        <c:axId val="8384199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8388118"/>
        <c:crossesAt val="1"/>
        <c:crossBetween val="midCat"/>
        <c:dispUnits/>
        <c:majorUnit val="0.1"/>
      </c:valAx>
      <c:catAx>
        <c:axId val="8348928"/>
        <c:scaling>
          <c:orientation val="minMax"/>
        </c:scaling>
        <c:axPos val="b"/>
        <c:delete val="1"/>
        <c:majorTickMark val="in"/>
        <c:minorTickMark val="none"/>
        <c:tickLblPos val="nextTo"/>
        <c:crossAx val="8031489"/>
        <c:crosses val="autoZero"/>
        <c:auto val="0"/>
        <c:lblOffset val="100"/>
        <c:noMultiLvlLbl val="0"/>
      </c:catAx>
      <c:valAx>
        <c:axId val="803148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34892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49370434"/>
        <c:axId val="41680723"/>
      </c:scatterChart>
      <c:valAx>
        <c:axId val="4937043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1680723"/>
        <c:crosses val="autoZero"/>
        <c:crossBetween val="midCat"/>
        <c:dispUnits/>
        <c:majorUnit val="366"/>
        <c:minorUnit val="37"/>
      </c:valAx>
      <c:valAx>
        <c:axId val="4168072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37043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'2.3'!$E$3:$FE$3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39582188"/>
        <c:axId val="20695373"/>
      </c:lineChart>
      <c:lineChart>
        <c:grouping val="standard"/>
        <c:varyColors val="0"/>
        <c:ser>
          <c:idx val="0"/>
          <c:order val="1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52040630"/>
        <c:axId val="65712487"/>
      </c:lineChart>
      <c:catAx>
        <c:axId val="3958218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0695373"/>
        <c:crosses val="autoZero"/>
        <c:auto val="0"/>
        <c:lblOffset val="100"/>
        <c:tickLblSkip val="12"/>
        <c:tickMarkSkip val="12"/>
        <c:noMultiLvlLbl val="0"/>
      </c:catAx>
      <c:valAx>
        <c:axId val="20695373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582188"/>
        <c:crossesAt val="1"/>
        <c:crossBetween val="midCat"/>
        <c:dispUnits/>
        <c:majorUnit val="2"/>
      </c:valAx>
      <c:catAx>
        <c:axId val="52040630"/>
        <c:scaling>
          <c:orientation val="minMax"/>
        </c:scaling>
        <c:axPos val="b"/>
        <c:delete val="1"/>
        <c:majorTickMark val="in"/>
        <c:minorTickMark val="none"/>
        <c:tickLblPos val="nextTo"/>
        <c:crossAx val="65712487"/>
        <c:crosses val="autoZero"/>
        <c:auto val="0"/>
        <c:lblOffset val="100"/>
        <c:noMultiLvlLbl val="0"/>
      </c:catAx>
      <c:valAx>
        <c:axId val="65712487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40630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54541472"/>
        <c:axId val="21111201"/>
      </c:scatterChart>
      <c:valAx>
        <c:axId val="5454147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1111201"/>
        <c:crosses val="autoZero"/>
        <c:crossBetween val="midCat"/>
        <c:dispUnits/>
        <c:majorUnit val="366"/>
      </c:valAx>
      <c:valAx>
        <c:axId val="21111201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5414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55783082"/>
        <c:axId val="32285691"/>
      </c:scatterChart>
      <c:valAx>
        <c:axId val="5578308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285691"/>
        <c:crosses val="autoZero"/>
        <c:crossBetween val="midCat"/>
        <c:dispUnits/>
        <c:majorUnit val="366"/>
      </c:valAx>
      <c:valAx>
        <c:axId val="32285691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578308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22135764"/>
        <c:axId val="65004149"/>
      </c:scatterChart>
      <c:valAx>
        <c:axId val="2213576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5004149"/>
        <c:crosses val="autoZero"/>
        <c:crossBetween val="midCat"/>
        <c:dispUnits/>
        <c:majorUnit val="366"/>
      </c:valAx>
      <c:valAx>
        <c:axId val="65004149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2135764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48166430"/>
        <c:axId val="30844687"/>
      </c:scatterChart>
      <c:valAx>
        <c:axId val="4816643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0844687"/>
        <c:crosses val="autoZero"/>
        <c:crossBetween val="midCat"/>
        <c:dispUnits/>
        <c:majorUnit val="366"/>
      </c:valAx>
      <c:valAx>
        <c:axId val="30844687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81664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9166728"/>
        <c:axId val="15391689"/>
      </c:scatterChart>
      <c:valAx>
        <c:axId val="916672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391689"/>
        <c:crosses val="autoZero"/>
        <c:crossBetween val="midCat"/>
        <c:dispUnits/>
        <c:majorUnit val="366"/>
      </c:valAx>
      <c:valAx>
        <c:axId val="1539168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1667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4307474"/>
        <c:axId val="38767267"/>
      </c:scatterChart>
      <c:valAx>
        <c:axId val="430747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767267"/>
        <c:crosses val="autoZero"/>
        <c:crossBetween val="midCat"/>
        <c:dispUnits/>
        <c:majorUnit val="366"/>
      </c:valAx>
      <c:valAx>
        <c:axId val="3876726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074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13361084"/>
        <c:axId val="53140893"/>
      </c:scatterChart>
      <c:valAx>
        <c:axId val="1336108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3140893"/>
        <c:crosses val="autoZero"/>
        <c:crossBetween val="midCat"/>
        <c:dispUnits/>
        <c:majorUnit val="366"/>
      </c:valAx>
      <c:valAx>
        <c:axId val="53140893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36108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8505990"/>
        <c:axId val="9445047"/>
      </c:scatterChart>
      <c:valAx>
        <c:axId val="8505990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9445047"/>
        <c:crosses val="autoZero"/>
        <c:crossBetween val="midCat"/>
        <c:dispUnits/>
        <c:majorUnit val="366"/>
      </c:valAx>
      <c:valAx>
        <c:axId val="9445047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8505990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'2.3'!$B$2:$FD$2</c:f>
              <c:numCache>
                <c:ptCount val="159"/>
                <c:pt idx="0">
                  <c:v>21.3</c:v>
                </c:pt>
                <c:pt idx="1">
                  <c:v>17.6</c:v>
                </c:pt>
                <c:pt idx="2">
                  <c:v>8.7</c:v>
                </c:pt>
                <c:pt idx="3">
                  <c:v>9</c:v>
                </c:pt>
                <c:pt idx="4">
                  <c:v>10.2</c:v>
                </c:pt>
                <c:pt idx="5">
                  <c:v>11.2</c:v>
                </c:pt>
                <c:pt idx="6">
                  <c:v>10.8</c:v>
                </c:pt>
                <c:pt idx="7">
                  <c:v>11.6</c:v>
                </c:pt>
                <c:pt idx="8">
                  <c:v>11</c:v>
                </c:pt>
                <c:pt idx="9">
                  <c:v>10.4</c:v>
                </c:pt>
                <c:pt idx="10">
                  <c:v>10.6</c:v>
                </c:pt>
                <c:pt idx="11">
                  <c:v>11.2</c:v>
                </c:pt>
                <c:pt idx="12">
                  <c:v>10.9</c:v>
                </c:pt>
                <c:pt idx="13">
                  <c:v>10.1</c:v>
                </c:pt>
                <c:pt idx="14">
                  <c:v>9.8</c:v>
                </c:pt>
                <c:pt idx="15">
                  <c:v>10.3</c:v>
                </c:pt>
                <c:pt idx="16">
                  <c:v>10.9</c:v>
                </c:pt>
                <c:pt idx="17">
                  <c:v>10.5</c:v>
                </c:pt>
                <c:pt idx="18">
                  <c:v>10</c:v>
                </c:pt>
                <c:pt idx="19">
                  <c:v>10.5</c:v>
                </c:pt>
                <c:pt idx="20">
                  <c:v>9.3</c:v>
                </c:pt>
                <c:pt idx="21">
                  <c:v>8.3</c:v>
                </c:pt>
                <c:pt idx="22">
                  <c:v>7.8</c:v>
                </c:pt>
                <c:pt idx="23">
                  <c:v>7.5</c:v>
                </c:pt>
                <c:pt idx="24">
                  <c:v>8</c:v>
                </c:pt>
                <c:pt idx="25">
                  <c:v>8.7</c:v>
                </c:pt>
                <c:pt idx="26">
                  <c:v>8.7</c:v>
                </c:pt>
                <c:pt idx="27">
                  <c:v>9.5</c:v>
                </c:pt>
                <c:pt idx="28">
                  <c:v>10</c:v>
                </c:pt>
                <c:pt idx="29">
                  <c:v>11.7</c:v>
                </c:pt>
                <c:pt idx="30">
                  <c:v>11.8</c:v>
                </c:pt>
                <c:pt idx="31">
                  <c:v>12.7</c:v>
                </c:pt>
                <c:pt idx="32">
                  <c:v>12.9</c:v>
                </c:pt>
                <c:pt idx="33">
                  <c:v>13.6</c:v>
                </c:pt>
                <c:pt idx="34">
                  <c:v>16.3</c:v>
                </c:pt>
                <c:pt idx="35">
                  <c:v>15.7</c:v>
                </c:pt>
                <c:pt idx="36">
                  <c:v>16.6</c:v>
                </c:pt>
                <c:pt idx="37">
                  <c:v>15.7</c:v>
                </c:pt>
                <c:pt idx="38">
                  <c:v>19.5</c:v>
                </c:pt>
                <c:pt idx="39">
                  <c:v>21.4</c:v>
                </c:pt>
                <c:pt idx="40">
                  <c:v>19.9</c:v>
                </c:pt>
                <c:pt idx="41">
                  <c:v>18.4</c:v>
                </c:pt>
                <c:pt idx="42">
                  <c:v>18.4</c:v>
                </c:pt>
                <c:pt idx="43">
                  <c:v>18.1</c:v>
                </c:pt>
                <c:pt idx="44">
                  <c:v>16.4</c:v>
                </c:pt>
                <c:pt idx="45">
                  <c:v>17.5</c:v>
                </c:pt>
                <c:pt idx="46">
                  <c:v>17.2</c:v>
                </c:pt>
                <c:pt idx="47">
                  <c:v>15.7</c:v>
                </c:pt>
                <c:pt idx="48">
                  <c:v>14</c:v>
                </c:pt>
                <c:pt idx="49">
                  <c:v>13.8</c:v>
                </c:pt>
                <c:pt idx="50">
                  <c:v>12.8</c:v>
                </c:pt>
                <c:pt idx="51">
                  <c:v>13</c:v>
                </c:pt>
                <c:pt idx="52">
                  <c:v>12.5</c:v>
                </c:pt>
                <c:pt idx="53">
                  <c:v>11.8</c:v>
                </c:pt>
                <c:pt idx="54">
                  <c:v>12</c:v>
                </c:pt>
                <c:pt idx="55">
                  <c:v>12.1</c:v>
                </c:pt>
                <c:pt idx="56">
                  <c:v>12.2</c:v>
                </c:pt>
                <c:pt idx="57">
                  <c:v>12.6</c:v>
                </c:pt>
                <c:pt idx="58">
                  <c:v>12.7</c:v>
                </c:pt>
                <c:pt idx="59">
                  <c:v>12.7</c:v>
                </c:pt>
                <c:pt idx="60">
                  <c:v>11.9</c:v>
                </c:pt>
                <c:pt idx="61">
                  <c:v>12.3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12.8</c:v>
                </c:pt>
                <c:pt idx="66">
                  <c:v>13.5</c:v>
                </c:pt>
                <c:pt idx="67">
                  <c:v>13.5</c:v>
                </c:pt>
                <c:pt idx="68">
                  <c:v>13.9</c:v>
                </c:pt>
                <c:pt idx="69">
                  <c:v>12.9</c:v>
                </c:pt>
                <c:pt idx="70">
                  <c:v>13.1</c:v>
                </c:pt>
                <c:pt idx="71">
                  <c:v>13.8</c:v>
                </c:pt>
                <c:pt idx="72">
                  <c:v>13.9</c:v>
                </c:pt>
                <c:pt idx="73">
                  <c:v>15.2</c:v>
                </c:pt>
                <c:pt idx="74">
                  <c:v>16.8</c:v>
                </c:pt>
                <c:pt idx="75">
                  <c:v>17.6</c:v>
                </c:pt>
                <c:pt idx="76">
                  <c:v>17.5</c:v>
                </c:pt>
                <c:pt idx="77">
                  <c:v>18</c:v>
                </c:pt>
                <c:pt idx="78">
                  <c:v>19.6</c:v>
                </c:pt>
                <c:pt idx="79">
                  <c:v>20.7</c:v>
                </c:pt>
                <c:pt idx="80">
                  <c:v>22.6</c:v>
                </c:pt>
                <c:pt idx="81">
                  <c:v>22</c:v>
                </c:pt>
                <c:pt idx="82">
                  <c:v>20.7</c:v>
                </c:pt>
                <c:pt idx="83">
                  <c:v>23.1</c:v>
                </c:pt>
                <c:pt idx="84">
                  <c:v>19.9</c:v>
                </c:pt>
                <c:pt idx="85">
                  <c:v>21.2</c:v>
                </c:pt>
                <c:pt idx="86">
                  <c:v>22.2</c:v>
                </c:pt>
                <c:pt idx="87">
                  <c:v>23.4</c:v>
                </c:pt>
                <c:pt idx="88">
                  <c:v>25.5</c:v>
                </c:pt>
                <c:pt idx="89">
                  <c:v>29.2</c:v>
                </c:pt>
                <c:pt idx="90">
                  <c:v>28.6</c:v>
                </c:pt>
                <c:pt idx="91">
                  <c:v>28.3</c:v>
                </c:pt>
                <c:pt idx="92">
                  <c:v>28.7</c:v>
                </c:pt>
                <c:pt idx="93">
                  <c:v>29.2</c:v>
                </c:pt>
                <c:pt idx="94">
                  <c:v>22.6</c:v>
                </c:pt>
                <c:pt idx="95">
                  <c:v>21</c:v>
                </c:pt>
                <c:pt idx="96">
                  <c:v>23.9</c:v>
                </c:pt>
                <c:pt idx="97">
                  <c:v>25.7</c:v>
                </c:pt>
                <c:pt idx="98">
                  <c:v>26.1</c:v>
                </c:pt>
                <c:pt idx="99">
                  <c:v>26.1</c:v>
                </c:pt>
                <c:pt idx="100">
                  <c:v>25.8</c:v>
                </c:pt>
                <c:pt idx="101">
                  <c:v>25.3</c:v>
                </c:pt>
                <c:pt idx="102">
                  <c:v>25.3</c:v>
                </c:pt>
                <c:pt idx="103">
                  <c:v>25.4</c:v>
                </c:pt>
                <c:pt idx="104">
                  <c:v>25.4</c:v>
                </c:pt>
                <c:pt idx="105">
                  <c:v>22.157</c:v>
                </c:pt>
                <c:pt idx="106">
                  <c:v>22.709</c:v>
                </c:pt>
                <c:pt idx="107">
                  <c:v>21.741</c:v>
                </c:pt>
                <c:pt idx="108">
                  <c:v>22.513</c:v>
                </c:pt>
                <c:pt idx="109">
                  <c:v>24.902</c:v>
                </c:pt>
                <c:pt idx="110">
                  <c:v>26.425</c:v>
                </c:pt>
                <c:pt idx="111">
                  <c:v>24.439</c:v>
                </c:pt>
                <c:pt idx="112">
                  <c:v>25.684</c:v>
                </c:pt>
                <c:pt idx="113">
                  <c:v>25.288</c:v>
                </c:pt>
                <c:pt idx="114">
                  <c:v>24.621000000000002</c:v>
                </c:pt>
                <c:pt idx="115">
                  <c:v>22.234</c:v>
                </c:pt>
                <c:pt idx="116">
                  <c:v>21.949</c:v>
                </c:pt>
                <c:pt idx="117">
                  <c:v>23.139</c:v>
                </c:pt>
                <c:pt idx="118">
                  <c:v>22.682000000000002</c:v>
                </c:pt>
                <c:pt idx="119">
                  <c:v>23.9</c:v>
                </c:pt>
                <c:pt idx="120">
                  <c:v>23.1</c:v>
                </c:pt>
                <c:pt idx="121">
                  <c:v>19.9</c:v>
                </c:pt>
                <c:pt idx="122">
                  <c:v>20.2</c:v>
                </c:pt>
                <c:pt idx="123">
                  <c:v>21.8</c:v>
                </c:pt>
                <c:pt idx="124">
                  <c:v>20.3</c:v>
                </c:pt>
                <c:pt idx="125">
                  <c:v>19.8</c:v>
                </c:pt>
                <c:pt idx="126">
                  <c:v>20.3</c:v>
                </c:pt>
                <c:pt idx="127">
                  <c:v>20.3</c:v>
                </c:pt>
                <c:pt idx="128">
                  <c:v>19.1</c:v>
                </c:pt>
                <c:pt idx="129">
                  <c:v>17.7</c:v>
                </c:pt>
                <c:pt idx="130">
                  <c:v>16.8</c:v>
                </c:pt>
                <c:pt idx="131">
                  <c:v>16.3</c:v>
                </c:pt>
                <c:pt idx="132">
                  <c:v>15.1</c:v>
                </c:pt>
                <c:pt idx="133">
                  <c:v>16.3</c:v>
                </c:pt>
                <c:pt idx="134">
                  <c:v>17.6</c:v>
                </c:pt>
                <c:pt idx="135">
                  <c:v>17.2</c:v>
                </c:pt>
                <c:pt idx="136">
                  <c:v>17.5</c:v>
                </c:pt>
                <c:pt idx="137">
                  <c:v>18</c:v>
                </c:pt>
                <c:pt idx="138">
                  <c:v>18.8</c:v>
                </c:pt>
                <c:pt idx="139">
                  <c:v>18.6</c:v>
                </c:pt>
                <c:pt idx="140">
                  <c:v>16.7</c:v>
                </c:pt>
                <c:pt idx="141">
                  <c:v>15.6</c:v>
                </c:pt>
                <c:pt idx="142">
                  <c:v>16.6</c:v>
                </c:pt>
                <c:pt idx="143">
                  <c:v>15.8</c:v>
                </c:pt>
                <c:pt idx="144">
                  <c:v>15.8</c:v>
                </c:pt>
                <c:pt idx="145">
                  <c:v>17.3</c:v>
                </c:pt>
                <c:pt idx="146">
                  <c:v>15.8</c:v>
                </c:pt>
                <c:pt idx="147">
                  <c:v>14.6</c:v>
                </c:pt>
                <c:pt idx="148">
                  <c:v>14.9</c:v>
                </c:pt>
                <c:pt idx="149">
                  <c:v>15.9</c:v>
                </c:pt>
                <c:pt idx="150">
                  <c:v>17.8</c:v>
                </c:pt>
                <c:pt idx="151">
                  <c:v>16.7</c:v>
                </c:pt>
                <c:pt idx="152">
                  <c:v>17.6</c:v>
                </c:pt>
                <c:pt idx="153">
                  <c:v>16</c:v>
                </c:pt>
                <c:pt idx="154">
                  <c:v>15.3</c:v>
                </c:pt>
                <c:pt idx="155">
                  <c:v>14.422831268544432</c:v>
                </c:pt>
                <c:pt idx="156">
                  <c:v>15.339157397381634</c:v>
                </c:pt>
                <c:pt idx="157">
                  <c:v>15.603792555510246</c:v>
                </c:pt>
                <c:pt idx="158">
                  <c:v>16.646627198965028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PER 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17</c:v>
                </c:pt>
                <c:pt idx="1">
                  <c:v>11.8</c:v>
                </c:pt>
                <c:pt idx="2">
                  <c:v>10.9</c:v>
                </c:pt>
                <c:pt idx="3">
                  <c:v>11.1</c:v>
                </c:pt>
                <c:pt idx="4">
                  <c:v>12.2</c:v>
                </c:pt>
                <c:pt idx="5">
                  <c:v>13.1</c:v>
                </c:pt>
                <c:pt idx="6">
                  <c:v>13.4</c:v>
                </c:pt>
                <c:pt idx="7">
                  <c:v>13.7</c:v>
                </c:pt>
                <c:pt idx="8">
                  <c:v>13.3</c:v>
                </c:pt>
                <c:pt idx="9">
                  <c:v>14.3</c:v>
                </c:pt>
                <c:pt idx="10">
                  <c:v>15</c:v>
                </c:pt>
                <c:pt idx="11">
                  <c:v>15.7</c:v>
                </c:pt>
                <c:pt idx="12">
                  <c:v>15.4</c:v>
                </c:pt>
                <c:pt idx="13">
                  <c:v>15</c:v>
                </c:pt>
                <c:pt idx="14">
                  <c:v>15.2</c:v>
                </c:pt>
                <c:pt idx="15">
                  <c:v>15.7</c:v>
                </c:pt>
                <c:pt idx="16">
                  <c:v>15.7</c:v>
                </c:pt>
                <c:pt idx="17">
                  <c:v>15.1</c:v>
                </c:pt>
                <c:pt idx="18">
                  <c:v>16.7</c:v>
                </c:pt>
                <c:pt idx="19">
                  <c:v>17.6</c:v>
                </c:pt>
                <c:pt idx="20">
                  <c:v>16.2</c:v>
                </c:pt>
                <c:pt idx="21">
                  <c:v>15.4</c:v>
                </c:pt>
                <c:pt idx="22">
                  <c:v>15.1</c:v>
                </c:pt>
                <c:pt idx="23">
                  <c:v>16.3</c:v>
                </c:pt>
                <c:pt idx="24">
                  <c:v>17.7</c:v>
                </c:pt>
                <c:pt idx="25">
                  <c:v>18.9</c:v>
                </c:pt>
                <c:pt idx="26">
                  <c:v>19.7</c:v>
                </c:pt>
                <c:pt idx="27">
                  <c:v>19.3</c:v>
                </c:pt>
                <c:pt idx="28">
                  <c:v>20.5</c:v>
                </c:pt>
                <c:pt idx="29">
                  <c:v>21.5</c:v>
                </c:pt>
                <c:pt idx="30">
                  <c:v>20.5</c:v>
                </c:pt>
                <c:pt idx="31">
                  <c:v>21.2</c:v>
                </c:pt>
                <c:pt idx="32">
                  <c:v>21</c:v>
                </c:pt>
                <c:pt idx="33">
                  <c:v>20.9</c:v>
                </c:pt>
                <c:pt idx="34">
                  <c:v>21.6</c:v>
                </c:pt>
                <c:pt idx="35">
                  <c:v>20.1</c:v>
                </c:pt>
                <c:pt idx="36">
                  <c:v>21</c:v>
                </c:pt>
                <c:pt idx="37">
                  <c:v>19.4</c:v>
                </c:pt>
                <c:pt idx="38">
                  <c:v>20.7</c:v>
                </c:pt>
                <c:pt idx="39">
                  <c:v>21.2</c:v>
                </c:pt>
                <c:pt idx="40">
                  <c:v>20</c:v>
                </c:pt>
                <c:pt idx="41">
                  <c:v>17.2</c:v>
                </c:pt>
                <c:pt idx="42">
                  <c:v>16.9</c:v>
                </c:pt>
                <c:pt idx="43">
                  <c:v>15.5</c:v>
                </c:pt>
                <c:pt idx="44">
                  <c:v>15.1</c:v>
                </c:pt>
                <c:pt idx="45">
                  <c:v>15.9</c:v>
                </c:pt>
                <c:pt idx="46">
                  <c:v>15.4</c:v>
                </c:pt>
                <c:pt idx="47">
                  <c:v>15.3</c:v>
                </c:pt>
                <c:pt idx="48">
                  <c:v>15.6</c:v>
                </c:pt>
                <c:pt idx="49">
                  <c:v>15.2</c:v>
                </c:pt>
                <c:pt idx="50">
                  <c:v>14.8</c:v>
                </c:pt>
                <c:pt idx="51">
                  <c:v>14.5</c:v>
                </c:pt>
                <c:pt idx="52">
                  <c:v>13.8</c:v>
                </c:pt>
                <c:pt idx="53">
                  <c:v>14.2</c:v>
                </c:pt>
                <c:pt idx="54">
                  <c:v>14</c:v>
                </c:pt>
                <c:pt idx="55">
                  <c:v>14</c:v>
                </c:pt>
                <c:pt idx="56">
                  <c:v>14.3</c:v>
                </c:pt>
                <c:pt idx="57">
                  <c:v>14.8</c:v>
                </c:pt>
                <c:pt idx="58">
                  <c:v>14.4</c:v>
                </c:pt>
                <c:pt idx="59">
                  <c:v>14.6</c:v>
                </c:pt>
                <c:pt idx="60">
                  <c:v>14.5</c:v>
                </c:pt>
                <c:pt idx="61">
                  <c:v>14.9</c:v>
                </c:pt>
                <c:pt idx="62">
                  <c:v>15.1</c:v>
                </c:pt>
                <c:pt idx="63">
                  <c:v>15.4</c:v>
                </c:pt>
                <c:pt idx="64">
                  <c:v>14.8</c:v>
                </c:pt>
                <c:pt idx="65">
                  <c:v>14.2</c:v>
                </c:pt>
                <c:pt idx="66">
                  <c:v>14.6</c:v>
                </c:pt>
                <c:pt idx="67">
                  <c:v>14.1</c:v>
                </c:pt>
                <c:pt idx="68">
                  <c:v>13.8</c:v>
                </c:pt>
                <c:pt idx="69">
                  <c:v>13.7</c:v>
                </c:pt>
                <c:pt idx="70">
                  <c:v>13.8</c:v>
                </c:pt>
                <c:pt idx="71">
                  <c:v>14.1</c:v>
                </c:pt>
                <c:pt idx="72">
                  <c:v>14.5</c:v>
                </c:pt>
                <c:pt idx="73">
                  <c:v>14.8</c:v>
                </c:pt>
                <c:pt idx="74">
                  <c:v>14.9</c:v>
                </c:pt>
                <c:pt idx="75">
                  <c:v>15.5</c:v>
                </c:pt>
                <c:pt idx="76">
                  <c:v>15.2</c:v>
                </c:pt>
                <c:pt idx="77">
                  <c:v>15.1</c:v>
                </c:pt>
                <c:pt idx="78">
                  <c:v>15.6</c:v>
                </c:pt>
                <c:pt idx="79">
                  <c:v>15.9</c:v>
                </c:pt>
                <c:pt idx="80">
                  <c:v>15.8</c:v>
                </c:pt>
                <c:pt idx="81">
                  <c:v>16.8</c:v>
                </c:pt>
                <c:pt idx="82">
                  <c:v>16</c:v>
                </c:pt>
                <c:pt idx="83">
                  <c:v>17.4</c:v>
                </c:pt>
                <c:pt idx="84">
                  <c:v>16.1</c:v>
                </c:pt>
                <c:pt idx="85">
                  <c:v>15.8</c:v>
                </c:pt>
                <c:pt idx="86">
                  <c:v>16.8</c:v>
                </c:pt>
                <c:pt idx="87">
                  <c:v>17.7</c:v>
                </c:pt>
                <c:pt idx="88">
                  <c:v>19</c:v>
                </c:pt>
                <c:pt idx="89">
                  <c:v>19.6</c:v>
                </c:pt>
                <c:pt idx="90">
                  <c:v>19.5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17.9</c:v>
                </c:pt>
                <c:pt idx="95">
                  <c:v>17.5</c:v>
                </c:pt>
                <c:pt idx="96">
                  <c:v>18.7</c:v>
                </c:pt>
                <c:pt idx="97">
                  <c:v>20</c:v>
                </c:pt>
                <c:pt idx="98">
                  <c:v>20.4</c:v>
                </c:pt>
                <c:pt idx="99">
                  <c:v>20.7</c:v>
                </c:pt>
                <c:pt idx="100">
                  <c:v>22.1</c:v>
                </c:pt>
                <c:pt idx="101">
                  <c:v>24</c:v>
                </c:pt>
                <c:pt idx="102">
                  <c:v>24</c:v>
                </c:pt>
                <c:pt idx="103">
                  <c:v>24.5</c:v>
                </c:pt>
                <c:pt idx="104">
                  <c:v>24.5</c:v>
                </c:pt>
                <c:pt idx="105">
                  <c:v>24.213</c:v>
                </c:pt>
                <c:pt idx="106">
                  <c:v>23.747</c:v>
                </c:pt>
                <c:pt idx="107">
                  <c:v>22.563</c:v>
                </c:pt>
                <c:pt idx="108">
                  <c:v>23.163</c:v>
                </c:pt>
                <c:pt idx="109">
                  <c:v>23.562</c:v>
                </c:pt>
                <c:pt idx="110">
                  <c:v>26.097</c:v>
                </c:pt>
                <c:pt idx="111">
                  <c:v>23.622</c:v>
                </c:pt>
                <c:pt idx="112">
                  <c:v>20.973</c:v>
                </c:pt>
                <c:pt idx="113">
                  <c:v>21.841</c:v>
                </c:pt>
                <c:pt idx="114">
                  <c:v>21.982</c:v>
                </c:pt>
                <c:pt idx="115">
                  <c:v>21.613</c:v>
                </c:pt>
                <c:pt idx="116">
                  <c:v>23.978</c:v>
                </c:pt>
                <c:pt idx="117">
                  <c:v>24.169</c:v>
                </c:pt>
                <c:pt idx="118">
                  <c:v>24.45</c:v>
                </c:pt>
                <c:pt idx="119">
                  <c:v>23.4</c:v>
                </c:pt>
                <c:pt idx="120">
                  <c:v>23.7</c:v>
                </c:pt>
                <c:pt idx="121">
                  <c:v>22.9</c:v>
                </c:pt>
                <c:pt idx="122">
                  <c:v>23.8</c:v>
                </c:pt>
                <c:pt idx="123">
                  <c:v>24.1</c:v>
                </c:pt>
                <c:pt idx="124">
                  <c:v>21.9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20.9</c:v>
                </c:pt>
                <c:pt idx="129">
                  <c:v>20.6</c:v>
                </c:pt>
                <c:pt idx="130">
                  <c:v>20.5</c:v>
                </c:pt>
                <c:pt idx="131">
                  <c:v>19.8</c:v>
                </c:pt>
                <c:pt idx="132">
                  <c:v>18.9</c:v>
                </c:pt>
                <c:pt idx="133">
                  <c:v>19.4</c:v>
                </c:pt>
                <c:pt idx="134">
                  <c:v>19.6</c:v>
                </c:pt>
                <c:pt idx="135">
                  <c:v>19.4</c:v>
                </c:pt>
                <c:pt idx="136">
                  <c:v>19.3</c:v>
                </c:pt>
                <c:pt idx="137">
                  <c:v>19.7</c:v>
                </c:pt>
                <c:pt idx="138">
                  <c:v>19.7</c:v>
                </c:pt>
                <c:pt idx="139">
                  <c:v>19.4</c:v>
                </c:pt>
                <c:pt idx="140">
                  <c:v>17.8</c:v>
                </c:pt>
                <c:pt idx="141">
                  <c:v>16.2</c:v>
                </c:pt>
                <c:pt idx="142">
                  <c:v>16</c:v>
                </c:pt>
                <c:pt idx="143">
                  <c:v>15.1</c:v>
                </c:pt>
                <c:pt idx="144">
                  <c:v>15.1</c:v>
                </c:pt>
                <c:pt idx="145">
                  <c:v>15.6</c:v>
                </c:pt>
                <c:pt idx="146">
                  <c:v>14.7</c:v>
                </c:pt>
                <c:pt idx="147">
                  <c:v>14</c:v>
                </c:pt>
                <c:pt idx="148">
                  <c:v>14.3</c:v>
                </c:pt>
                <c:pt idx="149">
                  <c:v>14.1</c:v>
                </c:pt>
                <c:pt idx="150">
                  <c:v>15.5</c:v>
                </c:pt>
                <c:pt idx="151">
                  <c:v>16</c:v>
                </c:pt>
                <c:pt idx="152">
                  <c:v>15.6</c:v>
                </c:pt>
                <c:pt idx="153">
                  <c:v>16.1</c:v>
                </c:pt>
                <c:pt idx="154">
                  <c:v>16.1</c:v>
                </c:pt>
                <c:pt idx="155">
                  <c:v>15.176966236834337</c:v>
                </c:pt>
                <c:pt idx="156">
                  <c:v>16.14120484299636</c:v>
                </c:pt>
                <c:pt idx="157">
                  <c:v>16.419677133576144</c:v>
                </c:pt>
                <c:pt idx="158">
                  <c:v>17.51703907864948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PER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20</c:v>
                </c:pt>
                <c:pt idx="1">
                  <c:v>13.1</c:v>
                </c:pt>
                <c:pt idx="2">
                  <c:v>14.1</c:v>
                </c:pt>
                <c:pt idx="3">
                  <c:v>14.6</c:v>
                </c:pt>
                <c:pt idx="4">
                  <c:v>16.2</c:v>
                </c:pt>
                <c:pt idx="5">
                  <c:v>16.8</c:v>
                </c:pt>
                <c:pt idx="6">
                  <c:v>17.4</c:v>
                </c:pt>
                <c:pt idx="7">
                  <c:v>18.4</c:v>
                </c:pt>
                <c:pt idx="8">
                  <c:v>17.5</c:v>
                </c:pt>
                <c:pt idx="9">
                  <c:v>18.8</c:v>
                </c:pt>
                <c:pt idx="10">
                  <c:v>19.3</c:v>
                </c:pt>
                <c:pt idx="11">
                  <c:v>18.8</c:v>
                </c:pt>
                <c:pt idx="12">
                  <c:v>20.4</c:v>
                </c:pt>
                <c:pt idx="13">
                  <c:v>19.5</c:v>
                </c:pt>
                <c:pt idx="14">
                  <c:v>21.7</c:v>
                </c:pt>
                <c:pt idx="15">
                  <c:v>23.2</c:v>
                </c:pt>
                <c:pt idx="16">
                  <c:v>24.5</c:v>
                </c:pt>
                <c:pt idx="17">
                  <c:v>24.3</c:v>
                </c:pt>
                <c:pt idx="18">
                  <c:v>23.8</c:v>
                </c:pt>
                <c:pt idx="19">
                  <c:v>24.1</c:v>
                </c:pt>
                <c:pt idx="20">
                  <c:v>23.6</c:v>
                </c:pt>
                <c:pt idx="21">
                  <c:v>24.3</c:v>
                </c:pt>
                <c:pt idx="22">
                  <c:v>23.1</c:v>
                </c:pt>
                <c:pt idx="23">
                  <c:v>23.3</c:v>
                </c:pt>
                <c:pt idx="24">
                  <c:v>21.9</c:v>
                </c:pt>
                <c:pt idx="25">
                  <c:v>22.5</c:v>
                </c:pt>
                <c:pt idx="26">
                  <c:v>22.7</c:v>
                </c:pt>
                <c:pt idx="27">
                  <c:v>22.9</c:v>
                </c:pt>
                <c:pt idx="28">
                  <c:v>23.8</c:v>
                </c:pt>
                <c:pt idx="29">
                  <c:v>23.8</c:v>
                </c:pt>
                <c:pt idx="30">
                  <c:v>22.6</c:v>
                </c:pt>
                <c:pt idx="31">
                  <c:v>22.4</c:v>
                </c:pt>
                <c:pt idx="32">
                  <c:v>22.5</c:v>
                </c:pt>
                <c:pt idx="33">
                  <c:v>21.3</c:v>
                </c:pt>
                <c:pt idx="34">
                  <c:v>22</c:v>
                </c:pt>
                <c:pt idx="35">
                  <c:v>21.7</c:v>
                </c:pt>
                <c:pt idx="36">
                  <c:v>21.5</c:v>
                </c:pt>
                <c:pt idx="37">
                  <c:v>22.1</c:v>
                </c:pt>
                <c:pt idx="38">
                  <c:v>22.1</c:v>
                </c:pt>
                <c:pt idx="39">
                  <c:v>23</c:v>
                </c:pt>
                <c:pt idx="40">
                  <c:v>20.5</c:v>
                </c:pt>
                <c:pt idx="41">
                  <c:v>19.7</c:v>
                </c:pt>
                <c:pt idx="42">
                  <c:v>19.3</c:v>
                </c:pt>
                <c:pt idx="43">
                  <c:v>19.5</c:v>
                </c:pt>
                <c:pt idx="44">
                  <c:v>18.8</c:v>
                </c:pt>
                <c:pt idx="45">
                  <c:v>19.1</c:v>
                </c:pt>
                <c:pt idx="46">
                  <c:v>18.5</c:v>
                </c:pt>
                <c:pt idx="47">
                  <c:v>18.8</c:v>
                </c:pt>
                <c:pt idx="48">
                  <c:v>17.5</c:v>
                </c:pt>
                <c:pt idx="49">
                  <c:v>16.7</c:v>
                </c:pt>
                <c:pt idx="50">
                  <c:v>16.9</c:v>
                </c:pt>
                <c:pt idx="51">
                  <c:v>16.5</c:v>
                </c:pt>
                <c:pt idx="52">
                  <c:v>16.1</c:v>
                </c:pt>
                <c:pt idx="53">
                  <c:v>16.4</c:v>
                </c:pt>
                <c:pt idx="54">
                  <c:v>15.1</c:v>
                </c:pt>
                <c:pt idx="55">
                  <c:v>15.3</c:v>
                </c:pt>
                <c:pt idx="56">
                  <c:v>16.9</c:v>
                </c:pt>
                <c:pt idx="57">
                  <c:v>16.8</c:v>
                </c:pt>
                <c:pt idx="58">
                  <c:v>16.3</c:v>
                </c:pt>
                <c:pt idx="59">
                  <c:v>17</c:v>
                </c:pt>
                <c:pt idx="60">
                  <c:v>16.3</c:v>
                </c:pt>
                <c:pt idx="61">
                  <c:v>17</c:v>
                </c:pt>
                <c:pt idx="62">
                  <c:v>17.2</c:v>
                </c:pt>
                <c:pt idx="63">
                  <c:v>17.1</c:v>
                </c:pt>
                <c:pt idx="64">
                  <c:v>17.2</c:v>
                </c:pt>
                <c:pt idx="65">
                  <c:v>17.5</c:v>
                </c:pt>
                <c:pt idx="66">
                  <c:v>17.5</c:v>
                </c:pt>
                <c:pt idx="67">
                  <c:v>17.8</c:v>
                </c:pt>
                <c:pt idx="68">
                  <c:v>17.8</c:v>
                </c:pt>
                <c:pt idx="69">
                  <c:v>16.8</c:v>
                </c:pt>
                <c:pt idx="70">
                  <c:v>17.3</c:v>
                </c:pt>
                <c:pt idx="71">
                  <c:v>18.2</c:v>
                </c:pt>
                <c:pt idx="72">
                  <c:v>18.4</c:v>
                </c:pt>
                <c:pt idx="73">
                  <c:v>19.7</c:v>
                </c:pt>
                <c:pt idx="74">
                  <c:v>19.3</c:v>
                </c:pt>
                <c:pt idx="75">
                  <c:v>20.3</c:v>
                </c:pt>
                <c:pt idx="76">
                  <c:v>20.1</c:v>
                </c:pt>
                <c:pt idx="77">
                  <c:v>19</c:v>
                </c:pt>
                <c:pt idx="78">
                  <c:v>19.9</c:v>
                </c:pt>
                <c:pt idx="79">
                  <c:v>20.9</c:v>
                </c:pt>
                <c:pt idx="80">
                  <c:v>21.8</c:v>
                </c:pt>
                <c:pt idx="81">
                  <c:v>23.3</c:v>
                </c:pt>
                <c:pt idx="82">
                  <c:v>21.8</c:v>
                </c:pt>
                <c:pt idx="83">
                  <c:v>23</c:v>
                </c:pt>
                <c:pt idx="84">
                  <c:v>21.7</c:v>
                </c:pt>
                <c:pt idx="85">
                  <c:v>22.6</c:v>
                </c:pt>
                <c:pt idx="86">
                  <c:v>22.9</c:v>
                </c:pt>
                <c:pt idx="87">
                  <c:v>23.2</c:v>
                </c:pt>
                <c:pt idx="88">
                  <c:v>25.5</c:v>
                </c:pt>
                <c:pt idx="89">
                  <c:v>26.6</c:v>
                </c:pt>
                <c:pt idx="90">
                  <c:v>26.6</c:v>
                </c:pt>
                <c:pt idx="91">
                  <c:v>26.1</c:v>
                </c:pt>
                <c:pt idx="92">
                  <c:v>27.2</c:v>
                </c:pt>
                <c:pt idx="93">
                  <c:v>26.5</c:v>
                </c:pt>
                <c:pt idx="94">
                  <c:v>22.7</c:v>
                </c:pt>
                <c:pt idx="95">
                  <c:v>23.8</c:v>
                </c:pt>
                <c:pt idx="96">
                  <c:v>26.1</c:v>
                </c:pt>
                <c:pt idx="97">
                  <c:v>28.5</c:v>
                </c:pt>
                <c:pt idx="98">
                  <c:v>30.2</c:v>
                </c:pt>
                <c:pt idx="99">
                  <c:v>31.2</c:v>
                </c:pt>
                <c:pt idx="100">
                  <c:v>29.7</c:v>
                </c:pt>
                <c:pt idx="101">
                  <c:v>31.3</c:v>
                </c:pt>
                <c:pt idx="102">
                  <c:v>31.3</c:v>
                </c:pt>
                <c:pt idx="103">
                  <c:v>31.5</c:v>
                </c:pt>
                <c:pt idx="104">
                  <c:v>31.5</c:v>
                </c:pt>
                <c:pt idx="105">
                  <c:v>29.584</c:v>
                </c:pt>
                <c:pt idx="106">
                  <c:v>28.604</c:v>
                </c:pt>
                <c:pt idx="107">
                  <c:v>27.537</c:v>
                </c:pt>
                <c:pt idx="108">
                  <c:v>28.529</c:v>
                </c:pt>
                <c:pt idx="109">
                  <c:v>29.028000000000002</c:v>
                </c:pt>
                <c:pt idx="110">
                  <c:v>30.675</c:v>
                </c:pt>
                <c:pt idx="111">
                  <c:v>28.744</c:v>
                </c:pt>
                <c:pt idx="112">
                  <c:v>27.778000000000002</c:v>
                </c:pt>
                <c:pt idx="113">
                  <c:v>31.093</c:v>
                </c:pt>
                <c:pt idx="114">
                  <c:v>29.301000000000002</c:v>
                </c:pt>
                <c:pt idx="115">
                  <c:v>27.207</c:v>
                </c:pt>
                <c:pt idx="116">
                  <c:v>28.365</c:v>
                </c:pt>
                <c:pt idx="117">
                  <c:v>27.482</c:v>
                </c:pt>
                <c:pt idx="118">
                  <c:v>29.378</c:v>
                </c:pt>
                <c:pt idx="119">
                  <c:v>29.1</c:v>
                </c:pt>
                <c:pt idx="120">
                  <c:v>28.8</c:v>
                </c:pt>
                <c:pt idx="121">
                  <c:v>26.5</c:v>
                </c:pt>
                <c:pt idx="122">
                  <c:v>26.1</c:v>
                </c:pt>
                <c:pt idx="123">
                  <c:v>27.1</c:v>
                </c:pt>
                <c:pt idx="124">
                  <c:v>25</c:v>
                </c:pt>
                <c:pt idx="125">
                  <c:v>23.9</c:v>
                </c:pt>
                <c:pt idx="126">
                  <c:v>27.9</c:v>
                </c:pt>
                <c:pt idx="127">
                  <c:v>27.9</c:v>
                </c:pt>
                <c:pt idx="128">
                  <c:v>30.1</c:v>
                </c:pt>
                <c:pt idx="129">
                  <c:v>30.2</c:v>
                </c:pt>
                <c:pt idx="130">
                  <c:v>32.6</c:v>
                </c:pt>
                <c:pt idx="131">
                  <c:v>29.9</c:v>
                </c:pt>
                <c:pt idx="132">
                  <c:v>29.5</c:v>
                </c:pt>
                <c:pt idx="133">
                  <c:v>34.6</c:v>
                </c:pt>
                <c:pt idx="134">
                  <c:v>33.3</c:v>
                </c:pt>
                <c:pt idx="135">
                  <c:v>33.1</c:v>
                </c:pt>
                <c:pt idx="136">
                  <c:v>33.4</c:v>
                </c:pt>
                <c:pt idx="137">
                  <c:v>34.5</c:v>
                </c:pt>
                <c:pt idx="138">
                  <c:v>32.6</c:v>
                </c:pt>
                <c:pt idx="139">
                  <c:v>31.6</c:v>
                </c:pt>
                <c:pt idx="140">
                  <c:v>29.2</c:v>
                </c:pt>
                <c:pt idx="141">
                  <c:v>27.5</c:v>
                </c:pt>
                <c:pt idx="142">
                  <c:v>26.9</c:v>
                </c:pt>
                <c:pt idx="143">
                  <c:v>26.4</c:v>
                </c:pt>
                <c:pt idx="144">
                  <c:v>26.4</c:v>
                </c:pt>
                <c:pt idx="145">
                  <c:v>24.1</c:v>
                </c:pt>
                <c:pt idx="146">
                  <c:v>22.6</c:v>
                </c:pt>
                <c:pt idx="147">
                  <c:v>21.8</c:v>
                </c:pt>
                <c:pt idx="148">
                  <c:v>20.8</c:v>
                </c:pt>
                <c:pt idx="149">
                  <c:v>20.8</c:v>
                </c:pt>
                <c:pt idx="150">
                  <c:v>22.1</c:v>
                </c:pt>
                <c:pt idx="151">
                  <c:v>21.9</c:v>
                </c:pt>
                <c:pt idx="152">
                  <c:v>21.8</c:v>
                </c:pt>
                <c:pt idx="153">
                  <c:v>21.5</c:v>
                </c:pt>
                <c:pt idx="154">
                  <c:v>21.1</c:v>
                </c:pt>
                <c:pt idx="155">
                  <c:v>19.890309788646242</c:v>
                </c:pt>
                <c:pt idx="156">
                  <c:v>21.154001378088395</c:v>
                </c:pt>
                <c:pt idx="157">
                  <c:v>21.518955746487986</c:v>
                </c:pt>
                <c:pt idx="158">
                  <c:v>22.957113326677263</c:v>
                </c:pt>
              </c:numCache>
            </c:numRef>
          </c:yVal>
          <c:smooth val="0"/>
        </c:ser>
        <c:axId val="5174538"/>
        <c:axId val="46570843"/>
      </c:scatterChart>
      <c:valAx>
        <c:axId val="517453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6570843"/>
        <c:crosses val="autoZero"/>
        <c:crossBetween val="midCat"/>
        <c:dispUnits/>
        <c:majorUnit val="366"/>
      </c:valAx>
      <c:valAx>
        <c:axId val="46570843"/>
        <c:scaling>
          <c:orientation val="minMax"/>
          <c:max val="35"/>
          <c:min val="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7453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'2.3'!$B$3:$FD$3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7896560"/>
        <c:axId val="26851313"/>
      </c:scatterChart>
      <c:valAx>
        <c:axId val="1789656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6851313"/>
        <c:crosses val="autoZero"/>
        <c:crossBetween val="midCat"/>
        <c:dispUnits/>
        <c:majorUnit val="366"/>
      </c:valAx>
      <c:valAx>
        <c:axId val="26851313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89656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'2.3'!$B$3:$FD$3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0335226"/>
        <c:axId val="27472715"/>
      </c:scatterChart>
      <c:valAx>
        <c:axId val="40335226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7472715"/>
        <c:crosses val="autoZero"/>
        <c:crossBetween val="midCat"/>
        <c:dispUnits/>
        <c:majorUnit val="365.25"/>
      </c:valAx>
      <c:valAx>
        <c:axId val="2747271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335226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883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/>
            </c:strRef>
          </c:cat>
          <c:val>
            <c:numRef>
              <c:f>'2.3'!$E$3:$FE$3</c:f>
              <c:numCache/>
            </c:numRef>
          </c:val>
          <c:smooth val="0"/>
        </c:ser>
        <c:marker val="1"/>
        <c:axId val="16484404"/>
        <c:axId val="14141909"/>
      </c:lineChart>
      <c:lineChart>
        <c:grouping val="standard"/>
        <c:varyColors val="0"/>
        <c:ser>
          <c:idx val="0"/>
          <c:order val="1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/>
            </c:strRef>
          </c:cat>
          <c:val>
            <c:numRef>
              <c:f>'2.3'!$E$2:$FE$2</c:f>
              <c:numCache/>
            </c:numRef>
          </c:val>
          <c:smooth val="0"/>
        </c:ser>
        <c:marker val="1"/>
        <c:axId val="60168318"/>
        <c:axId val="4643951"/>
      </c:lineChart>
      <c:catAx>
        <c:axId val="1648440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14141909"/>
        <c:crossesAt val="0"/>
        <c:auto val="0"/>
        <c:lblOffset val="100"/>
        <c:tickLblSkip val="12"/>
        <c:tickMarkSkip val="12"/>
        <c:noMultiLvlLbl val="0"/>
      </c:catAx>
      <c:valAx>
        <c:axId val="14141909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484404"/>
        <c:crossesAt val="1"/>
        <c:crossBetween val="midCat"/>
        <c:dispUnits/>
        <c:majorUnit val="2"/>
      </c:valAx>
      <c:catAx>
        <c:axId val="60168318"/>
        <c:scaling>
          <c:orientation val="minMax"/>
        </c:scaling>
        <c:axPos val="b"/>
        <c:delete val="1"/>
        <c:majorTickMark val="in"/>
        <c:minorTickMark val="none"/>
        <c:tickLblPos val="nextTo"/>
        <c:crossAx val="4643951"/>
        <c:crosses val="autoZero"/>
        <c:auto val="0"/>
        <c:lblOffset val="100"/>
        <c:noMultiLvlLbl val="0"/>
      </c:catAx>
      <c:valAx>
        <c:axId val="4643951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168318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7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41795560"/>
        <c:axId val="40615721"/>
      </c:lineChart>
      <c:lineChart>
        <c:grouping val="standard"/>
        <c:varyColors val="0"/>
        <c:ser>
          <c:idx val="0"/>
          <c:order val="1"/>
          <c:tx>
            <c:strRef>
              <c:f>'2.3'!#REF!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29997170"/>
        <c:axId val="1539075"/>
      </c:lineChart>
      <c:catAx>
        <c:axId val="4179556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40615721"/>
        <c:crosses val="autoZero"/>
        <c:auto val="0"/>
        <c:lblOffset val="100"/>
        <c:tickLblSkip val="12"/>
        <c:tickMarkSkip val="12"/>
        <c:noMultiLvlLbl val="0"/>
      </c:catAx>
      <c:valAx>
        <c:axId val="4061572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795560"/>
        <c:crossesAt val="1"/>
        <c:crossBetween val="midCat"/>
        <c:dispUnits/>
        <c:majorUnit val="5"/>
      </c:valAx>
      <c:catAx>
        <c:axId val="29997170"/>
        <c:scaling>
          <c:orientation val="minMax"/>
        </c:scaling>
        <c:axPos val="b"/>
        <c:delete val="1"/>
        <c:majorTickMark val="in"/>
        <c:minorTickMark val="none"/>
        <c:tickLblPos val="nextTo"/>
        <c:crossAx val="1539075"/>
        <c:crosses val="autoZero"/>
        <c:auto val="0"/>
        <c:lblOffset val="100"/>
        <c:noMultiLvlLbl val="0"/>
      </c:catAx>
      <c:valAx>
        <c:axId val="15390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97170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13851676"/>
        <c:axId val="57556221"/>
      </c:lineChart>
      <c:lineChart>
        <c:grouping val="standard"/>
        <c:varyColors val="0"/>
        <c:ser>
          <c:idx val="0"/>
          <c:order val="1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48243942"/>
        <c:axId val="31542295"/>
      </c:lineChart>
      <c:catAx>
        <c:axId val="1385167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57556221"/>
        <c:crossesAt val="-6"/>
        <c:auto val="0"/>
        <c:lblOffset val="100"/>
        <c:tickLblSkip val="12"/>
        <c:tickMarkSkip val="12"/>
        <c:noMultiLvlLbl val="0"/>
      </c:catAx>
      <c:valAx>
        <c:axId val="57556221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851676"/>
        <c:crossesAt val="1"/>
        <c:crossBetween val="midCat"/>
        <c:dispUnits/>
        <c:majorUnit val="2"/>
      </c:valAx>
      <c:catAx>
        <c:axId val="48243942"/>
        <c:scaling>
          <c:orientation val="minMax"/>
        </c:scaling>
        <c:axPos val="b"/>
        <c:delete val="1"/>
        <c:majorTickMark val="in"/>
        <c:minorTickMark val="none"/>
        <c:tickLblPos val="nextTo"/>
        <c:crossAx val="31542295"/>
        <c:crosses val="autoZero"/>
        <c:auto val="0"/>
        <c:lblOffset val="100"/>
        <c:noMultiLvlLbl val="0"/>
      </c:catAx>
      <c:valAx>
        <c:axId val="31542295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243942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'2.3'!#REF!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'2.3'!#REF!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'2.3'!#REF!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15445200"/>
        <c:axId val="4789073"/>
      </c:scatterChart>
      <c:valAx>
        <c:axId val="1544520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4789073"/>
        <c:crossesAt val="-6"/>
        <c:crossBetween val="midCat"/>
        <c:dispUnits/>
        <c:majorUnit val="366"/>
      </c:valAx>
      <c:valAx>
        <c:axId val="4789073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45200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43101658"/>
        <c:axId val="52370603"/>
      </c:lineChart>
      <c:lineChart>
        <c:grouping val="standard"/>
        <c:varyColors val="0"/>
        <c:ser>
          <c:idx val="0"/>
          <c:order val="1"/>
          <c:tx>
            <c:strRef>
              <c:f>'2.3'!#REF!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1573380"/>
        <c:axId val="14160421"/>
      </c:lineChart>
      <c:catAx>
        <c:axId val="4310165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52370603"/>
        <c:crosses val="autoZero"/>
        <c:auto val="0"/>
        <c:lblOffset val="100"/>
        <c:tickLblSkip val="12"/>
        <c:tickMarkSkip val="12"/>
        <c:noMultiLvlLbl val="0"/>
      </c:catAx>
      <c:valAx>
        <c:axId val="5237060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3101658"/>
        <c:crossesAt val="1"/>
        <c:crossBetween val="midCat"/>
        <c:dispUnits/>
        <c:majorUnit val="0.5"/>
      </c:valAx>
      <c:catAx>
        <c:axId val="1573380"/>
        <c:scaling>
          <c:orientation val="minMax"/>
        </c:scaling>
        <c:axPos val="b"/>
        <c:delete val="1"/>
        <c:majorTickMark val="in"/>
        <c:minorTickMark val="none"/>
        <c:tickLblPos val="nextTo"/>
        <c:crossAx val="14160421"/>
        <c:crosses val="autoZero"/>
        <c:auto val="0"/>
        <c:lblOffset val="100"/>
        <c:noMultiLvlLbl val="0"/>
      </c:catAx>
      <c:valAx>
        <c:axId val="1416042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3380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60334926"/>
        <c:axId val="6143423"/>
      </c:scatterChart>
      <c:valAx>
        <c:axId val="6033492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143423"/>
        <c:crosses val="autoZero"/>
        <c:crossBetween val="midCat"/>
        <c:dispUnits/>
        <c:majorUnit val="366"/>
      </c:valAx>
      <c:valAx>
        <c:axId val="61434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3349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55290808"/>
        <c:axId val="27855225"/>
      </c:scatterChart>
      <c:valAx>
        <c:axId val="55290808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7855225"/>
        <c:crosses val="autoZero"/>
        <c:crossBetween val="midCat"/>
        <c:dispUnits/>
        <c:majorUnit val="366"/>
      </c:valAx>
      <c:valAx>
        <c:axId val="27855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2908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2" name="Chart 5"/>
        <xdr:cNvGraphicFramePr/>
      </xdr:nvGraphicFramePr>
      <xdr:xfrm>
        <a:off x="0" y="2971800"/>
        <a:ext cx="0" cy="53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</xdr:row>
      <xdr:rowOff>9525</xdr:rowOff>
    </xdr:from>
    <xdr:to>
      <xdr:col>16</xdr:col>
      <xdr:colOff>19050</xdr:colOff>
      <xdr:row>20</xdr:row>
      <xdr:rowOff>114300</xdr:rowOff>
    </xdr:to>
    <xdr:graphicFrame>
      <xdr:nvGraphicFramePr>
        <xdr:cNvPr id="3" name="Chart 8"/>
        <xdr:cNvGraphicFramePr/>
      </xdr:nvGraphicFramePr>
      <xdr:xfrm>
        <a:off x="228600" y="466725"/>
        <a:ext cx="80105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5" name="Chart 11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6" name="Chart 13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7" name="Chart 14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8" name="Chart 15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9" name="Chart 16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0" name="Chart 17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1" name="Chart 18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2" name="Chart 19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3" name="Chart 20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4" name="Chart 21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5" name="Chart 22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6" name="Chart 23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7" name="Chart 24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8" name="Chart 25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9" name="Chart 26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20" name="Chart 27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21" name="Chart 28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workbookViewId="0" topLeftCell="A1">
      <selection activeCell="A4" sqref="A4:IV5"/>
    </sheetView>
  </sheetViews>
  <sheetFormatPr defaultColWidth="9.00390625" defaultRowHeight="12"/>
  <cols>
    <col min="1" max="1" width="14.625" style="2" customWidth="1"/>
    <col min="2" max="9" width="6.25390625" style="2" customWidth="1"/>
    <col min="10" max="10" width="5.75390625" style="2" customWidth="1"/>
    <col min="11" max="76" width="6.25390625" style="2" customWidth="1"/>
    <col min="77" max="77" width="6.25390625" style="6" customWidth="1"/>
    <col min="78" max="102" width="6.25390625" style="2" customWidth="1"/>
    <col min="103" max="104" width="6.375" style="2" customWidth="1"/>
    <col min="105" max="106" width="6.75390625" style="2" customWidth="1"/>
    <col min="107" max="137" width="6.375" style="2" customWidth="1"/>
    <col min="138" max="138" width="8.625" style="2" customWidth="1"/>
    <col min="139" max="148" width="6.375" style="2" customWidth="1"/>
    <col min="149" max="149" width="7.25390625" style="2" customWidth="1"/>
    <col min="150" max="150" width="7.375" style="2" customWidth="1"/>
    <col min="151" max="16384" width="6.375" style="2" customWidth="1"/>
  </cols>
  <sheetData>
    <row r="1" spans="2:161" ht="10.5">
      <c r="B1" s="5">
        <v>30559</v>
      </c>
      <c r="C1" s="5">
        <v>30802</v>
      </c>
      <c r="D1" s="5">
        <v>31746</v>
      </c>
      <c r="E1" s="5">
        <v>31777</v>
      </c>
      <c r="F1" s="5">
        <v>31808</v>
      </c>
      <c r="G1" s="5">
        <v>31836</v>
      </c>
      <c r="H1" s="5">
        <v>31867</v>
      </c>
      <c r="I1" s="5">
        <v>31897</v>
      </c>
      <c r="J1" s="5">
        <v>31928</v>
      </c>
      <c r="K1" s="5">
        <v>31958</v>
      </c>
      <c r="L1" s="5">
        <v>31989</v>
      </c>
      <c r="M1" s="5">
        <v>32020</v>
      </c>
      <c r="N1" s="5">
        <v>32050</v>
      </c>
      <c r="O1" s="5">
        <v>32081</v>
      </c>
      <c r="P1" s="5">
        <v>32111</v>
      </c>
      <c r="Q1" s="5">
        <v>32142</v>
      </c>
      <c r="R1" s="5">
        <v>32173</v>
      </c>
      <c r="S1" s="5">
        <v>32202</v>
      </c>
      <c r="T1" s="5">
        <v>32233</v>
      </c>
      <c r="U1" s="5">
        <v>32263</v>
      </c>
      <c r="V1" s="5">
        <v>32294</v>
      </c>
      <c r="W1" s="5">
        <v>32324</v>
      </c>
      <c r="X1" s="5">
        <v>32355</v>
      </c>
      <c r="Y1" s="5">
        <v>32386</v>
      </c>
      <c r="Z1" s="5">
        <v>32416</v>
      </c>
      <c r="AA1" s="5">
        <v>32447</v>
      </c>
      <c r="AB1" s="5">
        <v>32477</v>
      </c>
      <c r="AC1" s="5">
        <v>32508</v>
      </c>
      <c r="AD1" s="5">
        <v>32539</v>
      </c>
      <c r="AE1" s="5">
        <v>32567</v>
      </c>
      <c r="AF1" s="5">
        <v>32598</v>
      </c>
      <c r="AG1" s="5">
        <v>32628</v>
      </c>
      <c r="AH1" s="5">
        <v>32659</v>
      </c>
      <c r="AI1" s="5">
        <v>32689</v>
      </c>
      <c r="AJ1" s="5">
        <v>32720</v>
      </c>
      <c r="AK1" s="5">
        <v>32751</v>
      </c>
      <c r="AL1" s="5">
        <v>32781</v>
      </c>
      <c r="AM1" s="5">
        <v>32812</v>
      </c>
      <c r="AN1" s="5">
        <v>32842</v>
      </c>
      <c r="AO1" s="5">
        <v>32873</v>
      </c>
      <c r="AP1" s="5">
        <v>32904</v>
      </c>
      <c r="AQ1" s="5">
        <v>32932</v>
      </c>
      <c r="AR1" s="5">
        <v>32963</v>
      </c>
      <c r="AS1" s="5">
        <v>32993</v>
      </c>
      <c r="AT1" s="5">
        <v>33024</v>
      </c>
      <c r="AU1" s="5">
        <v>33054</v>
      </c>
      <c r="AV1" s="5">
        <v>33085</v>
      </c>
      <c r="AW1" s="5">
        <v>33116</v>
      </c>
      <c r="AX1" s="5">
        <v>33146</v>
      </c>
      <c r="AY1" s="5">
        <v>33177</v>
      </c>
      <c r="AZ1" s="5">
        <v>33207</v>
      </c>
      <c r="BA1" s="5">
        <v>33238</v>
      </c>
      <c r="BB1" s="5">
        <v>33269</v>
      </c>
      <c r="BC1" s="5">
        <v>33297</v>
      </c>
      <c r="BD1" s="5">
        <v>33328</v>
      </c>
      <c r="BE1" s="5">
        <v>33358</v>
      </c>
      <c r="BF1" s="5">
        <v>33389</v>
      </c>
      <c r="BG1" s="5">
        <v>33419</v>
      </c>
      <c r="BH1" s="5">
        <v>33450</v>
      </c>
      <c r="BI1" s="5">
        <v>33481</v>
      </c>
      <c r="BJ1" s="5">
        <v>33511</v>
      </c>
      <c r="BK1" s="5">
        <v>33542</v>
      </c>
      <c r="BL1" s="5">
        <v>33572</v>
      </c>
      <c r="BM1" s="5">
        <v>33603</v>
      </c>
      <c r="BN1" s="5">
        <v>33634</v>
      </c>
      <c r="BO1" s="5">
        <v>33663</v>
      </c>
      <c r="BP1" s="5">
        <v>33694</v>
      </c>
      <c r="BQ1" s="5">
        <v>33724</v>
      </c>
      <c r="BR1" s="5">
        <v>33755</v>
      </c>
      <c r="BS1" s="5">
        <v>33785</v>
      </c>
      <c r="BT1" s="5">
        <v>33816</v>
      </c>
      <c r="BU1" s="5">
        <v>33847</v>
      </c>
      <c r="BV1" s="5">
        <v>33877</v>
      </c>
      <c r="BW1" s="5">
        <v>33908</v>
      </c>
      <c r="BX1" s="5">
        <v>33938</v>
      </c>
      <c r="BY1" s="5">
        <v>33969</v>
      </c>
      <c r="BZ1" s="5">
        <v>34000</v>
      </c>
      <c r="CA1" s="5">
        <v>34028</v>
      </c>
      <c r="CB1" s="5">
        <v>34059</v>
      </c>
      <c r="CC1" s="5">
        <v>34089</v>
      </c>
      <c r="CD1" s="5">
        <v>34120</v>
      </c>
      <c r="CE1" s="5">
        <v>34150</v>
      </c>
      <c r="CF1" s="5">
        <v>34181</v>
      </c>
      <c r="CG1" s="5">
        <v>34212</v>
      </c>
      <c r="CH1" s="5">
        <v>34242</v>
      </c>
      <c r="CI1" s="5">
        <v>34273</v>
      </c>
      <c r="CJ1" s="5">
        <v>34303</v>
      </c>
      <c r="CK1" s="5">
        <v>34334</v>
      </c>
      <c r="CL1" s="5">
        <v>34365</v>
      </c>
      <c r="CM1" s="5">
        <v>34393</v>
      </c>
      <c r="CN1" s="5">
        <v>34424</v>
      </c>
      <c r="CO1" s="5">
        <v>34454</v>
      </c>
      <c r="CP1" s="5">
        <v>34485</v>
      </c>
      <c r="CQ1" s="5">
        <v>34515</v>
      </c>
      <c r="CR1" s="5">
        <v>34546</v>
      </c>
      <c r="CS1" s="5">
        <v>34577</v>
      </c>
      <c r="CT1" s="5">
        <v>34607</v>
      </c>
      <c r="CU1" s="5">
        <v>34638</v>
      </c>
      <c r="CV1" s="5">
        <v>34668</v>
      </c>
      <c r="CW1" s="5">
        <v>34699</v>
      </c>
      <c r="CX1" s="5">
        <v>34730</v>
      </c>
      <c r="CY1" s="5">
        <v>34758</v>
      </c>
      <c r="CZ1" s="5">
        <v>34789</v>
      </c>
      <c r="DA1" s="5">
        <v>34819</v>
      </c>
      <c r="DB1" s="5">
        <v>34850</v>
      </c>
      <c r="DC1" s="5">
        <v>34880</v>
      </c>
      <c r="DD1" s="5">
        <v>34911</v>
      </c>
      <c r="DE1" s="5">
        <v>34942</v>
      </c>
      <c r="DF1" s="5">
        <v>34972</v>
      </c>
      <c r="DG1" s="5">
        <v>35003</v>
      </c>
      <c r="DH1" s="5">
        <v>35033</v>
      </c>
      <c r="DI1" s="5">
        <v>35064</v>
      </c>
      <c r="DJ1" s="5">
        <v>35095</v>
      </c>
      <c r="DK1" s="5">
        <v>35124</v>
      </c>
      <c r="DL1" s="5">
        <v>35155</v>
      </c>
      <c r="DM1" s="5">
        <v>35185</v>
      </c>
      <c r="DN1" s="5">
        <v>35216</v>
      </c>
      <c r="DO1" s="5">
        <v>35246</v>
      </c>
      <c r="DP1" s="5">
        <v>35277</v>
      </c>
      <c r="DQ1" s="5">
        <v>35308</v>
      </c>
      <c r="DR1" s="5">
        <v>35338</v>
      </c>
      <c r="DS1" s="5">
        <v>35369</v>
      </c>
      <c r="DT1" s="5">
        <v>35399</v>
      </c>
      <c r="DU1" s="5">
        <v>35430</v>
      </c>
      <c r="DV1" s="5">
        <v>35461</v>
      </c>
      <c r="DW1" s="5">
        <v>35490</v>
      </c>
      <c r="DX1" s="5">
        <v>35522</v>
      </c>
      <c r="DY1" s="5">
        <v>35553</v>
      </c>
      <c r="DZ1" s="5">
        <v>35584</v>
      </c>
      <c r="EA1" s="5">
        <v>35614</v>
      </c>
      <c r="EB1" s="5">
        <v>35645</v>
      </c>
      <c r="EC1" s="5">
        <v>35676</v>
      </c>
      <c r="ED1" s="5">
        <v>35706</v>
      </c>
      <c r="EE1" s="5">
        <v>35737</v>
      </c>
      <c r="EF1" s="5">
        <v>35767</v>
      </c>
      <c r="EG1" s="5">
        <v>35798</v>
      </c>
      <c r="EH1" s="5">
        <v>35829</v>
      </c>
      <c r="EI1" s="5">
        <v>35857</v>
      </c>
      <c r="EJ1" s="5">
        <v>35888</v>
      </c>
      <c r="EK1" s="5">
        <v>35918</v>
      </c>
      <c r="EL1" s="5">
        <v>35949</v>
      </c>
      <c r="EM1" s="5">
        <v>35979</v>
      </c>
      <c r="EN1" s="5">
        <v>36010</v>
      </c>
      <c r="EO1" s="5">
        <v>36041</v>
      </c>
      <c r="EP1" s="5">
        <v>36071</v>
      </c>
      <c r="EQ1" s="5">
        <v>36102</v>
      </c>
      <c r="ER1" s="5">
        <v>36132</v>
      </c>
      <c r="ES1" s="5">
        <v>36163</v>
      </c>
      <c r="ET1" s="5">
        <v>36194</v>
      </c>
      <c r="EU1" s="5">
        <v>36222</v>
      </c>
      <c r="EV1" s="5">
        <v>36253</v>
      </c>
      <c r="EW1" s="5">
        <v>36283</v>
      </c>
      <c r="EX1" s="5">
        <v>36314</v>
      </c>
      <c r="EY1" s="5">
        <v>36344</v>
      </c>
      <c r="EZ1" s="5">
        <v>36375</v>
      </c>
      <c r="FA1" s="5">
        <v>36406</v>
      </c>
      <c r="FB1" s="5">
        <v>36436</v>
      </c>
      <c r="FC1" s="5">
        <v>36467</v>
      </c>
      <c r="FD1" s="5">
        <v>36497</v>
      </c>
      <c r="FE1" s="5">
        <v>36528</v>
      </c>
    </row>
    <row r="2" spans="1:160" ht="12.75">
      <c r="A2" s="2" t="s">
        <v>0</v>
      </c>
      <c r="B2" s="4">
        <v>21.3</v>
      </c>
      <c r="C2" s="4">
        <v>17.6</v>
      </c>
      <c r="D2" s="10">
        <v>8.7</v>
      </c>
      <c r="E2" s="10">
        <v>9</v>
      </c>
      <c r="F2" s="10">
        <v>10.2</v>
      </c>
      <c r="G2" s="10">
        <v>11.2</v>
      </c>
      <c r="H2" s="10">
        <v>10.8</v>
      </c>
      <c r="I2" s="10">
        <v>11.6</v>
      </c>
      <c r="J2" s="4">
        <v>11</v>
      </c>
      <c r="K2" s="4">
        <v>10.4</v>
      </c>
      <c r="L2" s="4">
        <v>10.6</v>
      </c>
      <c r="M2" s="4">
        <v>11.2</v>
      </c>
      <c r="N2" s="4">
        <v>10.9</v>
      </c>
      <c r="O2" s="4">
        <v>10.1</v>
      </c>
      <c r="P2" s="4">
        <v>9.8</v>
      </c>
      <c r="Q2" s="4">
        <v>10.3</v>
      </c>
      <c r="R2" s="4">
        <v>10.9</v>
      </c>
      <c r="S2" s="4">
        <v>10.5</v>
      </c>
      <c r="T2" s="4">
        <v>10</v>
      </c>
      <c r="U2" s="4">
        <v>10.5</v>
      </c>
      <c r="V2" s="4">
        <v>9.3</v>
      </c>
      <c r="W2" s="4">
        <v>8.3</v>
      </c>
      <c r="X2" s="4">
        <v>7.8</v>
      </c>
      <c r="Y2" s="4">
        <v>7.5</v>
      </c>
      <c r="Z2" s="4">
        <v>8</v>
      </c>
      <c r="AA2" s="4">
        <v>8.7</v>
      </c>
      <c r="AB2" s="4">
        <v>8.7</v>
      </c>
      <c r="AC2" s="4">
        <v>9.5</v>
      </c>
      <c r="AD2" s="4">
        <v>10</v>
      </c>
      <c r="AE2" s="4">
        <v>11.7</v>
      </c>
      <c r="AF2" s="4">
        <v>11.8</v>
      </c>
      <c r="AG2" s="4">
        <v>12.7</v>
      </c>
      <c r="AH2" s="4">
        <v>12.9</v>
      </c>
      <c r="AI2" s="4">
        <v>13.6</v>
      </c>
      <c r="AJ2" s="4">
        <v>16.3</v>
      </c>
      <c r="AK2" s="4">
        <v>15.7</v>
      </c>
      <c r="AL2" s="4">
        <v>16.6</v>
      </c>
      <c r="AM2" s="4">
        <v>15.7</v>
      </c>
      <c r="AN2" s="4">
        <v>19.5</v>
      </c>
      <c r="AO2" s="4">
        <v>21.4</v>
      </c>
      <c r="AP2" s="4">
        <v>19.9</v>
      </c>
      <c r="AQ2" s="4">
        <v>18.4</v>
      </c>
      <c r="AR2" s="11">
        <v>18.4</v>
      </c>
      <c r="AS2" s="11">
        <v>18.1</v>
      </c>
      <c r="AT2" s="4">
        <v>16.4</v>
      </c>
      <c r="AU2" s="4">
        <v>17.5</v>
      </c>
      <c r="AV2" s="11">
        <v>17.2</v>
      </c>
      <c r="AW2" s="4">
        <v>15.7</v>
      </c>
      <c r="AX2" s="4">
        <v>14</v>
      </c>
      <c r="AY2" s="4">
        <v>13.8</v>
      </c>
      <c r="AZ2" s="4">
        <v>12.8</v>
      </c>
      <c r="BA2" s="4">
        <v>13</v>
      </c>
      <c r="BB2" s="4">
        <v>12.5</v>
      </c>
      <c r="BC2" s="4">
        <v>11.8</v>
      </c>
      <c r="BD2" s="11">
        <v>12</v>
      </c>
      <c r="BE2" s="11">
        <v>12.1</v>
      </c>
      <c r="BF2" s="4">
        <v>12.2</v>
      </c>
      <c r="BG2" s="4">
        <v>12.6</v>
      </c>
      <c r="BH2" s="4">
        <v>12.7</v>
      </c>
      <c r="BI2" s="4">
        <v>12.7</v>
      </c>
      <c r="BJ2" s="4">
        <v>11.9</v>
      </c>
      <c r="BK2" s="12">
        <v>12.3</v>
      </c>
      <c r="BL2" s="4">
        <v>12.6</v>
      </c>
      <c r="BM2" s="4">
        <v>12.8</v>
      </c>
      <c r="BN2" s="4">
        <v>13</v>
      </c>
      <c r="BO2" s="4">
        <v>12.8</v>
      </c>
      <c r="BP2" s="4">
        <v>13.5</v>
      </c>
      <c r="BQ2" s="4">
        <v>13.5</v>
      </c>
      <c r="BR2" s="4">
        <v>13.9</v>
      </c>
      <c r="BS2" s="4">
        <v>12.9</v>
      </c>
      <c r="BT2" s="4">
        <v>13.1</v>
      </c>
      <c r="BU2" s="4">
        <v>13.8</v>
      </c>
      <c r="BV2" s="4">
        <v>13.9</v>
      </c>
      <c r="BW2" s="4">
        <v>15.2</v>
      </c>
      <c r="BX2" s="4">
        <v>16.8</v>
      </c>
      <c r="BY2" s="13">
        <v>17.6</v>
      </c>
      <c r="BZ2" s="4">
        <v>17.5</v>
      </c>
      <c r="CA2" s="4">
        <v>18</v>
      </c>
      <c r="CB2" s="4">
        <v>19.6</v>
      </c>
      <c r="CC2" s="4">
        <v>20.7</v>
      </c>
      <c r="CD2" s="4">
        <v>22.6</v>
      </c>
      <c r="CE2" s="4">
        <v>22</v>
      </c>
      <c r="CF2" s="4">
        <v>20.7</v>
      </c>
      <c r="CG2" s="4">
        <v>23.1</v>
      </c>
      <c r="CH2" s="4">
        <v>19.9</v>
      </c>
      <c r="CI2" s="4">
        <v>21.2</v>
      </c>
      <c r="CJ2" s="4">
        <v>22.2</v>
      </c>
      <c r="CK2" s="4">
        <v>23.4</v>
      </c>
      <c r="CL2" s="4">
        <v>25.5</v>
      </c>
      <c r="CM2" s="4">
        <v>29.2</v>
      </c>
      <c r="CN2" s="4">
        <v>28.6</v>
      </c>
      <c r="CO2" s="4">
        <v>28.3</v>
      </c>
      <c r="CP2" s="4">
        <v>28.7</v>
      </c>
      <c r="CQ2" s="4">
        <v>29.2</v>
      </c>
      <c r="CR2" s="4">
        <v>22.6</v>
      </c>
      <c r="CS2" s="4">
        <v>21</v>
      </c>
      <c r="CT2" s="4">
        <v>23.9</v>
      </c>
      <c r="CU2" s="4">
        <v>25.7</v>
      </c>
      <c r="CV2" s="4">
        <v>26.1</v>
      </c>
      <c r="CW2" s="4">
        <v>26.1</v>
      </c>
      <c r="CX2" s="4">
        <v>25.8</v>
      </c>
      <c r="CY2" s="4">
        <v>25.3</v>
      </c>
      <c r="CZ2" s="4">
        <v>25.3</v>
      </c>
      <c r="DA2" s="4">
        <v>25.4</v>
      </c>
      <c r="DB2" s="4">
        <v>25.4</v>
      </c>
      <c r="DC2" s="9">
        <v>22.157</v>
      </c>
      <c r="DD2" s="9">
        <v>22.709</v>
      </c>
      <c r="DE2" s="9">
        <v>21.741</v>
      </c>
      <c r="DF2" s="9">
        <v>22.513</v>
      </c>
      <c r="DG2" s="9">
        <v>24.902</v>
      </c>
      <c r="DH2" s="9">
        <v>26.425</v>
      </c>
      <c r="DI2" s="9">
        <v>24.439</v>
      </c>
      <c r="DJ2" s="9">
        <v>25.684</v>
      </c>
      <c r="DK2" s="9">
        <v>25.288</v>
      </c>
      <c r="DL2" s="9">
        <v>24.621000000000002</v>
      </c>
      <c r="DM2" s="9">
        <v>22.234</v>
      </c>
      <c r="DN2" s="9">
        <v>21.949</v>
      </c>
      <c r="DO2" s="9">
        <v>23.139</v>
      </c>
      <c r="DP2" s="9">
        <v>22.682000000000002</v>
      </c>
      <c r="DQ2" s="2">
        <v>23.9</v>
      </c>
      <c r="DR2" s="2">
        <v>23.1</v>
      </c>
      <c r="DS2" s="2">
        <v>19.9</v>
      </c>
      <c r="DT2" s="2">
        <v>20.2</v>
      </c>
      <c r="DU2" s="2">
        <v>21.8</v>
      </c>
      <c r="DV2" s="2">
        <v>20.3</v>
      </c>
      <c r="DW2" s="2">
        <v>19.8</v>
      </c>
      <c r="DX2" s="2">
        <v>20.3</v>
      </c>
      <c r="DY2" s="2">
        <v>20.3</v>
      </c>
      <c r="DZ2" s="2">
        <v>19.1</v>
      </c>
      <c r="EA2" s="2">
        <v>17.7</v>
      </c>
      <c r="EB2" s="2">
        <v>16.8</v>
      </c>
      <c r="EC2" s="2">
        <v>16.3</v>
      </c>
      <c r="ED2" s="2">
        <v>15.1</v>
      </c>
      <c r="EE2" s="2">
        <v>16.3</v>
      </c>
      <c r="EF2" s="2">
        <v>17.6</v>
      </c>
      <c r="EG2" s="2">
        <v>17.2</v>
      </c>
      <c r="EH2" s="2">
        <v>17.5</v>
      </c>
      <c r="EI2" s="2">
        <v>18</v>
      </c>
      <c r="EJ2" s="2">
        <v>18.8</v>
      </c>
      <c r="EK2" s="2">
        <v>18.6</v>
      </c>
      <c r="EL2" s="2">
        <v>16.7</v>
      </c>
      <c r="EM2" s="2">
        <v>15.6</v>
      </c>
      <c r="EN2" s="2">
        <v>16.6</v>
      </c>
      <c r="EO2" s="2">
        <v>15.8</v>
      </c>
      <c r="EP2" s="2">
        <v>15.8</v>
      </c>
      <c r="EQ2" s="2">
        <v>17.3</v>
      </c>
      <c r="ER2" s="2">
        <v>15.8</v>
      </c>
      <c r="ES2" s="2">
        <v>14.6</v>
      </c>
      <c r="ET2" s="2">
        <v>14.9</v>
      </c>
      <c r="EU2" s="2">
        <v>15.9</v>
      </c>
      <c r="EV2" s="2">
        <v>17.8</v>
      </c>
      <c r="EW2" s="2">
        <v>16.7</v>
      </c>
      <c r="EX2" s="2">
        <v>17.6</v>
      </c>
      <c r="EY2" s="2">
        <v>16</v>
      </c>
      <c r="EZ2" s="2">
        <v>15.3</v>
      </c>
      <c r="FA2" s="2">
        <v>14.422831268544432</v>
      </c>
      <c r="FB2" s="2">
        <v>15.339157397381634</v>
      </c>
      <c r="FC2" s="2">
        <v>15.603792555510246</v>
      </c>
      <c r="FD2" s="2">
        <v>16.646627198965028</v>
      </c>
    </row>
    <row r="3" spans="1:160" ht="12.75">
      <c r="A3" s="2" t="s">
        <v>1</v>
      </c>
      <c r="D3" s="8">
        <v>14.536</v>
      </c>
      <c r="E3" s="8">
        <v>14.516</v>
      </c>
      <c r="F3" s="8">
        <v>14.133</v>
      </c>
      <c r="G3" s="8">
        <v>13.153</v>
      </c>
      <c r="H3" s="8">
        <v>12.531</v>
      </c>
      <c r="I3" s="8">
        <v>11.857</v>
      </c>
      <c r="J3" s="2">
        <v>11.918</v>
      </c>
      <c r="K3" s="2">
        <v>12.148</v>
      </c>
      <c r="L3" s="2">
        <v>12.088</v>
      </c>
      <c r="M3" s="2">
        <v>11.583</v>
      </c>
      <c r="N3" s="2">
        <v>11.616</v>
      </c>
      <c r="O3" s="2">
        <v>11.791</v>
      </c>
      <c r="P3" s="2">
        <v>11.874</v>
      </c>
      <c r="Q3" s="2">
        <v>11.552</v>
      </c>
      <c r="R3" s="2">
        <v>11.323</v>
      </c>
      <c r="S3" s="2">
        <v>11.247</v>
      </c>
      <c r="T3" s="2">
        <v>11.283</v>
      </c>
      <c r="U3" s="2">
        <v>11.209</v>
      </c>
      <c r="V3" s="2">
        <v>11.697</v>
      </c>
      <c r="W3" s="2">
        <v>12.259</v>
      </c>
      <c r="X3" s="2">
        <v>12.725</v>
      </c>
      <c r="Y3" s="2">
        <v>13.116</v>
      </c>
      <c r="Z3" s="2">
        <v>13.61</v>
      </c>
      <c r="AA3" s="2">
        <v>13.018</v>
      </c>
      <c r="AB3" s="2">
        <v>12.993</v>
      </c>
      <c r="AC3" s="2">
        <v>12.468</v>
      </c>
      <c r="AD3" s="2">
        <v>11.755</v>
      </c>
      <c r="AE3" s="2">
        <v>11.628</v>
      </c>
      <c r="AF3" s="2">
        <v>11.677</v>
      </c>
      <c r="AG3" s="2">
        <v>11.073</v>
      </c>
      <c r="AH3" s="2">
        <v>10.345</v>
      </c>
      <c r="AI3" s="2">
        <v>9.959</v>
      </c>
      <c r="AJ3" s="2">
        <v>9.154</v>
      </c>
      <c r="AK3" s="2">
        <v>8.906</v>
      </c>
      <c r="AL3" s="2">
        <v>8.51</v>
      </c>
      <c r="AM3" s="2">
        <v>8.338</v>
      </c>
      <c r="AN3" s="2">
        <v>8.079</v>
      </c>
      <c r="AO3" s="2">
        <v>7.793</v>
      </c>
      <c r="AP3" s="2">
        <v>7.866</v>
      </c>
      <c r="AQ3" s="2">
        <v>8.568</v>
      </c>
      <c r="AR3" s="2">
        <v>8.718</v>
      </c>
      <c r="AS3" s="2">
        <v>9.115</v>
      </c>
      <c r="AT3" s="2">
        <v>9.824</v>
      </c>
      <c r="AU3" s="2">
        <v>10.243</v>
      </c>
      <c r="AV3" s="2">
        <v>10.411</v>
      </c>
      <c r="AW3" s="2">
        <v>10.966</v>
      </c>
      <c r="AX3" s="2">
        <v>10.898</v>
      </c>
      <c r="AY3" s="2">
        <v>10.837</v>
      </c>
      <c r="AZ3" s="2">
        <v>11.27</v>
      </c>
      <c r="BA3" s="2">
        <v>11.85</v>
      </c>
      <c r="BB3" s="2">
        <v>11.57</v>
      </c>
      <c r="BC3" s="2">
        <v>11.94</v>
      </c>
      <c r="BD3" s="2">
        <v>11.95</v>
      </c>
      <c r="BE3" s="2">
        <v>11.39</v>
      </c>
      <c r="BF3" s="2">
        <v>11.48</v>
      </c>
      <c r="BG3" s="2">
        <v>11.36</v>
      </c>
      <c r="BH3" s="2">
        <v>10.99</v>
      </c>
      <c r="BI3" s="2">
        <v>10.79</v>
      </c>
      <c r="BJ3" s="2">
        <v>10.87</v>
      </c>
      <c r="BK3" s="2">
        <v>10.54</v>
      </c>
      <c r="BL3" s="2">
        <v>10.01</v>
      </c>
      <c r="BM3" s="2">
        <v>9.56</v>
      </c>
      <c r="BN3" s="2">
        <v>9.72</v>
      </c>
      <c r="BO3" s="2">
        <v>9.9</v>
      </c>
      <c r="BP3" s="2">
        <v>9.36</v>
      </c>
      <c r="BQ3" s="2">
        <v>9.17</v>
      </c>
      <c r="BR3" s="2">
        <v>9.12</v>
      </c>
      <c r="BS3" s="2">
        <v>8.8</v>
      </c>
      <c r="BT3" s="2">
        <v>8.86</v>
      </c>
      <c r="BU3" s="2">
        <v>8.47</v>
      </c>
      <c r="BV3" s="2">
        <v>7.78</v>
      </c>
      <c r="BW3" s="2">
        <v>7.34</v>
      </c>
      <c r="BX3" s="2">
        <v>6.99</v>
      </c>
      <c r="BY3" s="2">
        <v>6.83</v>
      </c>
      <c r="BZ3" s="2">
        <v>6.74</v>
      </c>
      <c r="CA3" s="2">
        <v>7.03</v>
      </c>
      <c r="CB3" s="2">
        <v>6.95</v>
      </c>
      <c r="CC3" s="2">
        <v>6.61</v>
      </c>
      <c r="CD3" s="2">
        <v>6.47</v>
      </c>
      <c r="CE3" s="2">
        <v>6.21</v>
      </c>
      <c r="CF3" s="2">
        <v>6.31</v>
      </c>
      <c r="CG3" s="2">
        <v>6.09</v>
      </c>
      <c r="CH3" s="2">
        <v>5.99</v>
      </c>
      <c r="CI3" s="2">
        <v>5.77</v>
      </c>
      <c r="CJ3" s="2">
        <v>5.64</v>
      </c>
      <c r="CK3" s="2">
        <v>5.4</v>
      </c>
      <c r="CL3" s="2">
        <v>5.13</v>
      </c>
      <c r="CM3" s="2">
        <v>5.08</v>
      </c>
      <c r="CN3" s="2">
        <v>5.05</v>
      </c>
      <c r="CO3" s="2">
        <v>5.05</v>
      </c>
      <c r="CP3" s="2">
        <v>4.95</v>
      </c>
      <c r="CQ3" s="2">
        <v>4.8</v>
      </c>
      <c r="CR3" s="2">
        <v>4.62</v>
      </c>
      <c r="CS3" s="2">
        <v>4.25</v>
      </c>
      <c r="CT3" s="2">
        <v>4.49</v>
      </c>
      <c r="CU3" s="7">
        <v>4.2</v>
      </c>
      <c r="CV3" s="2">
        <v>3.98</v>
      </c>
      <c r="CW3" s="2">
        <v>3.89</v>
      </c>
      <c r="CX3" s="2">
        <v>4.24</v>
      </c>
      <c r="CY3" s="2">
        <v>4.26</v>
      </c>
      <c r="CZ3" s="2">
        <v>4.13</v>
      </c>
      <c r="DA3" s="2">
        <v>4.43</v>
      </c>
      <c r="DB3" s="2">
        <v>4.77</v>
      </c>
      <c r="DC3" s="2">
        <v>5.07</v>
      </c>
      <c r="DD3" s="2">
        <v>5.16</v>
      </c>
      <c r="DE3" s="2">
        <v>5.33</v>
      </c>
      <c r="DF3" s="2">
        <v>5.37</v>
      </c>
      <c r="DG3" s="2">
        <v>5.34</v>
      </c>
      <c r="DH3" s="2">
        <v>5.55</v>
      </c>
      <c r="DI3" s="2">
        <v>5.77</v>
      </c>
      <c r="DJ3" s="2">
        <v>5.73</v>
      </c>
      <c r="DK3" s="2">
        <v>5.44</v>
      </c>
      <c r="DL3" s="2">
        <v>5.52</v>
      </c>
      <c r="DM3" s="2">
        <v>5.52</v>
      </c>
      <c r="DN3" s="2">
        <v>5.505</v>
      </c>
      <c r="DO3" s="2">
        <v>5.481</v>
      </c>
      <c r="DP3" s="2">
        <v>5.602</v>
      </c>
      <c r="DQ3" s="2">
        <v>5.534</v>
      </c>
      <c r="DR3" s="2">
        <v>5.503</v>
      </c>
      <c r="DS3" s="2">
        <v>5.32</v>
      </c>
      <c r="DT3" s="2">
        <v>5.18</v>
      </c>
      <c r="DU3" s="2">
        <v>5.09</v>
      </c>
      <c r="DV3" s="2">
        <v>5.09</v>
      </c>
      <c r="DW3" s="2">
        <v>5.06</v>
      </c>
      <c r="DX3" s="2">
        <v>5.34</v>
      </c>
      <c r="DY3" s="2">
        <v>5.47</v>
      </c>
      <c r="DZ3" s="2">
        <v>5.36</v>
      </c>
      <c r="EA3" s="2">
        <v>5.19</v>
      </c>
      <c r="EB3" s="2">
        <v>5.07</v>
      </c>
      <c r="EC3" s="2">
        <v>5.05</v>
      </c>
      <c r="ED3" s="2">
        <v>4.71</v>
      </c>
      <c r="EE3" s="2">
        <v>4.86</v>
      </c>
      <c r="EF3" s="2">
        <v>5.13</v>
      </c>
      <c r="EG3" s="2">
        <v>5.11</v>
      </c>
      <c r="EH3" s="2">
        <v>5.13</v>
      </c>
      <c r="EI3" s="2">
        <v>5.41</v>
      </c>
      <c r="EJ3" s="2">
        <v>5.28</v>
      </c>
      <c r="EK3" s="2">
        <v>5.28</v>
      </c>
      <c r="EL3" s="2">
        <v>5.19</v>
      </c>
      <c r="EM3" s="2">
        <v>4.99</v>
      </c>
      <c r="EN3" s="2">
        <v>4.72</v>
      </c>
      <c r="EO3" s="3">
        <v>4.4649</v>
      </c>
      <c r="EP3" s="3">
        <v>4.6539</v>
      </c>
      <c r="EQ3" s="3">
        <v>4.5948</v>
      </c>
      <c r="ER3" s="3">
        <v>4.2892</v>
      </c>
      <c r="ES3" s="3">
        <v>4.0936</v>
      </c>
      <c r="ET3" s="1">
        <v>3.9551000000000003</v>
      </c>
      <c r="EU3" s="1">
        <v>4.0731</v>
      </c>
      <c r="EV3" s="1">
        <v>4.1098</v>
      </c>
      <c r="EW3" s="1">
        <v>3.6223</v>
      </c>
      <c r="EX3" s="1">
        <v>3.7374</v>
      </c>
      <c r="EY3" s="1">
        <v>4.0388</v>
      </c>
      <c r="EZ3" s="1">
        <v>4.2153</v>
      </c>
      <c r="FA3" s="1">
        <v>4.0543000000000005</v>
      </c>
      <c r="FB3" s="16">
        <v>4.35</v>
      </c>
      <c r="FC3" s="16">
        <v>4.44</v>
      </c>
      <c r="FD3" s="16">
        <v>4.3</v>
      </c>
    </row>
    <row r="5" ht="10.5">
      <c r="A5" s="14"/>
    </row>
    <row r="18" spans="1:17" ht="1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60:77" ht="10.5">
      <c r="BH19" s="6"/>
      <c r="BY19" s="2"/>
    </row>
    <row r="20" spans="60:77" ht="10.5">
      <c r="BH20" s="6"/>
      <c r="BY20" s="2"/>
    </row>
    <row r="21" spans="60:77" ht="10.5">
      <c r="BH21" s="6"/>
      <c r="BY21" s="2"/>
    </row>
    <row r="22" spans="60:77" ht="10.5">
      <c r="BH22" s="6"/>
      <c r="BY22" s="2"/>
    </row>
    <row r="23" spans="60:77" ht="10.5">
      <c r="BH23" s="6"/>
      <c r="BY23" s="2"/>
    </row>
    <row r="24" spans="60:77" ht="10.5">
      <c r="BH24" s="6"/>
      <c r="BY24" s="2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2004-03-13T11:44:23Z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