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24" sheetId="1" r:id="rId1"/>
  </sheets>
  <definedNames>
    <definedName name="_xlnm.Print_Area" localSheetId="0">'2.24'!$A$1:$CV$3</definedName>
  </definedNames>
  <calcPr fullCalcOnLoad="1"/>
</workbook>
</file>

<file path=xl/sharedStrings.xml><?xml version="1.0" encoding="utf-8"?>
<sst xmlns="http://schemas.openxmlformats.org/spreadsheetml/2006/main" count="2" uniqueCount="2">
  <si>
    <t>PER España</t>
  </si>
  <si>
    <t>FF España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</si>
</sst>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"/>
          <c:w val="0.889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'2.24'!$A$3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/>
            </c:strRef>
          </c:cat>
          <c:val>
            <c:numRef>
              <c:f>'2.24'!$D$3:$FD$3</c:f>
              <c:numCache/>
            </c:numRef>
          </c:val>
          <c:smooth val="0"/>
        </c:ser>
        <c:marker val="1"/>
        <c:axId val="49931388"/>
        <c:axId val="46729309"/>
      </c:lineChart>
      <c:lineChart>
        <c:grouping val="standard"/>
        <c:varyColors val="0"/>
        <c:ser>
          <c:idx val="0"/>
          <c:order val="1"/>
          <c:tx>
            <c:strRef>
              <c:f>'2.24'!$A$2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/>
            </c:strRef>
          </c:cat>
          <c:val>
            <c:numRef>
              <c:f>'2.24'!$D$2:$FD$2</c:f>
              <c:numCache/>
            </c:numRef>
          </c:val>
          <c:smooth val="0"/>
        </c:ser>
        <c:marker val="1"/>
        <c:axId val="17910598"/>
        <c:axId val="26977655"/>
      </c:lineChart>
      <c:catAx>
        <c:axId val="4993138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46729309"/>
        <c:crossesAt val="-6"/>
        <c:auto val="0"/>
        <c:lblOffset val="100"/>
        <c:tickLblSkip val="12"/>
        <c:tickMarkSkip val="12"/>
        <c:noMultiLvlLbl val="0"/>
      </c:catAx>
      <c:valAx>
        <c:axId val="46729309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931388"/>
        <c:crossesAt val="1"/>
        <c:crossBetween val="midCat"/>
        <c:dispUnits/>
        <c:majorUnit val="2"/>
      </c:valAx>
      <c:catAx>
        <c:axId val="17910598"/>
        <c:scaling>
          <c:orientation val="minMax"/>
        </c:scaling>
        <c:axPos val="b"/>
        <c:delete val="1"/>
        <c:majorTickMark val="in"/>
        <c:minorTickMark val="none"/>
        <c:tickLblPos val="nextTo"/>
        <c:crossAx val="26977655"/>
        <c:crosses val="autoZero"/>
        <c:auto val="0"/>
        <c:lblOffset val="100"/>
        <c:noMultiLvlLbl val="0"/>
      </c:catAx>
      <c:valAx>
        <c:axId val="26977655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910598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75"/>
          <c:y val="0.02025"/>
          <c:w val="0.22325"/>
          <c:h val="0.149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18510900"/>
        <c:axId val="32380373"/>
      </c:scatterChart>
      <c:valAx>
        <c:axId val="1851090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2380373"/>
        <c:crosses val="autoZero"/>
        <c:crossBetween val="midCat"/>
        <c:dispUnits/>
        <c:majorUnit val="366"/>
      </c:valAx>
      <c:valAx>
        <c:axId val="32380373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8510900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22987902"/>
        <c:axId val="5564527"/>
      </c:scatterChart>
      <c:valAx>
        <c:axId val="2298790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564527"/>
        <c:crosses val="autoZero"/>
        <c:crossBetween val="midCat"/>
        <c:dispUnits/>
        <c:majorUnit val="366"/>
      </c:valAx>
      <c:valAx>
        <c:axId val="5564527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29879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50080744"/>
        <c:axId val="48073513"/>
      </c:scatterChart>
      <c:valAx>
        <c:axId val="5008074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8073513"/>
        <c:crosses val="autoZero"/>
        <c:crossBetween val="midCat"/>
        <c:dispUnits/>
        <c:majorUnit val="366"/>
      </c:valAx>
      <c:valAx>
        <c:axId val="4807351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0807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30008434"/>
        <c:axId val="1640451"/>
      </c:scatterChart>
      <c:valAx>
        <c:axId val="3000843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640451"/>
        <c:crosses val="autoZero"/>
        <c:crossBetween val="midCat"/>
        <c:dispUnits/>
        <c:majorUnit val="366"/>
      </c:valAx>
      <c:valAx>
        <c:axId val="164045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0084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14764060"/>
        <c:axId val="65767677"/>
      </c:scatterChart>
      <c:valAx>
        <c:axId val="1476406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5767677"/>
        <c:crosses val="autoZero"/>
        <c:crossBetween val="midCat"/>
        <c:dispUnits/>
        <c:majorUnit val="366"/>
      </c:valAx>
      <c:valAx>
        <c:axId val="65767677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76406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55038182"/>
        <c:axId val="25581591"/>
      </c:scatterChart>
      <c:valAx>
        <c:axId val="55038182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25581591"/>
        <c:crosses val="autoZero"/>
        <c:crossBetween val="midCat"/>
        <c:dispUnits/>
        <c:majorUnit val="366"/>
      </c:valAx>
      <c:valAx>
        <c:axId val="25581591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5038182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8907728"/>
        <c:axId val="58842961"/>
      </c:scatterChart>
      <c:valAx>
        <c:axId val="28907728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8842961"/>
        <c:crosses val="autoZero"/>
        <c:crossBetween val="midCat"/>
        <c:dispUnits/>
        <c:majorUnit val="366"/>
      </c:valAx>
      <c:valAx>
        <c:axId val="58842961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90772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59824602"/>
        <c:axId val="1550507"/>
      </c:scatterChart>
      <c:valAx>
        <c:axId val="59824602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50507"/>
        <c:crosses val="autoZero"/>
        <c:crossBetween val="midCat"/>
        <c:dispUnits/>
        <c:majorUnit val="365.25"/>
      </c:valAx>
      <c:valAx>
        <c:axId val="1550507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824602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'2.24'!#REF!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'2.24'!$C$1:$FC$1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'2.24'!#REF!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'2.24'!$A$3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'2.24'!$C$1:$FC$1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'2.24'!$C$3:$FC$3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41472304"/>
        <c:axId val="37706417"/>
      </c:scatterChart>
      <c:valAx>
        <c:axId val="4147230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37706417"/>
        <c:crossesAt val="-6"/>
        <c:crossBetween val="midCat"/>
        <c:dispUnits/>
        <c:majorUnit val="366"/>
      </c:valAx>
      <c:valAx>
        <c:axId val="37706417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472304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'2.24'!#REF!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3813434"/>
        <c:axId val="34320907"/>
      </c:lineChart>
      <c:lineChart>
        <c:grouping val="standard"/>
        <c:varyColors val="0"/>
        <c:ser>
          <c:idx val="0"/>
          <c:order val="1"/>
          <c:tx>
            <c:strRef>
              <c:f>'2.24'!#REF!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'2.24'!#REF!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40452708"/>
        <c:axId val="28530053"/>
      </c:lineChart>
      <c:catAx>
        <c:axId val="381343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34320907"/>
        <c:crosses val="autoZero"/>
        <c:auto val="0"/>
        <c:lblOffset val="100"/>
        <c:tickLblSkip val="12"/>
        <c:tickMarkSkip val="12"/>
        <c:noMultiLvlLbl val="0"/>
      </c:catAx>
      <c:valAx>
        <c:axId val="3432090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3813434"/>
        <c:crossesAt val="1"/>
        <c:crossBetween val="midCat"/>
        <c:dispUnits/>
        <c:majorUnit val="0.5"/>
      </c:valAx>
      <c:catAx>
        <c:axId val="40452708"/>
        <c:scaling>
          <c:orientation val="minMax"/>
        </c:scaling>
        <c:axPos val="b"/>
        <c:delete val="1"/>
        <c:majorTickMark val="in"/>
        <c:minorTickMark val="none"/>
        <c:tickLblPos val="nextTo"/>
        <c:crossAx val="28530053"/>
        <c:crosses val="autoZero"/>
        <c:auto val="0"/>
        <c:lblOffset val="100"/>
        <c:noMultiLvlLbl val="0"/>
      </c:catAx>
      <c:valAx>
        <c:axId val="2853005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52708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55443886"/>
        <c:axId val="29232927"/>
      </c:scatterChart>
      <c:valAx>
        <c:axId val="5544388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9232927"/>
        <c:crosses val="autoZero"/>
        <c:crossBetween val="midCat"/>
        <c:dispUnits/>
        <c:majorUnit val="366"/>
      </c:valAx>
      <c:valAx>
        <c:axId val="292329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4438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61769752"/>
        <c:axId val="19056857"/>
      </c:scatterChart>
      <c:valAx>
        <c:axId val="61769752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9056857"/>
        <c:crosses val="autoZero"/>
        <c:crossBetween val="midCat"/>
        <c:dispUnits/>
        <c:majorUnit val="366"/>
      </c:valAx>
      <c:valAx>
        <c:axId val="19056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7697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37293986"/>
        <c:axId val="101555"/>
      </c:scatterChart>
      <c:valAx>
        <c:axId val="3729398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01555"/>
        <c:crosses val="autoZero"/>
        <c:crossBetween val="midCat"/>
        <c:dispUnits/>
        <c:majorUnit val="366"/>
        <c:minorUnit val="37"/>
      </c:valAx>
      <c:valAx>
        <c:axId val="10155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29398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'2.24'!#REF!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'2.24'!#REF!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913996"/>
        <c:axId val="8225965"/>
      </c:lineChart>
      <c:lineChart>
        <c:grouping val="standard"/>
        <c:varyColors val="0"/>
        <c:ser>
          <c:idx val="0"/>
          <c:order val="1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'2.24'!$D$1:$FD$1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'2.24'!#REF!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6924822"/>
        <c:axId val="62323399"/>
      </c:lineChart>
      <c:catAx>
        <c:axId val="91399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8225965"/>
        <c:crosses val="autoZero"/>
        <c:auto val="0"/>
        <c:lblOffset val="100"/>
        <c:tickLblSkip val="12"/>
        <c:tickMarkSkip val="12"/>
        <c:noMultiLvlLbl val="0"/>
      </c:catAx>
      <c:valAx>
        <c:axId val="8225965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13996"/>
        <c:crossesAt val="1"/>
        <c:crossBetween val="midCat"/>
        <c:dispUnits/>
        <c:majorUnit val="2"/>
      </c:valAx>
      <c:catAx>
        <c:axId val="6924822"/>
        <c:scaling>
          <c:orientation val="minMax"/>
        </c:scaling>
        <c:axPos val="b"/>
        <c:delete val="1"/>
        <c:majorTickMark val="in"/>
        <c:minorTickMark val="none"/>
        <c:tickLblPos val="nextTo"/>
        <c:crossAx val="62323399"/>
        <c:crosses val="autoZero"/>
        <c:auto val="0"/>
        <c:lblOffset val="100"/>
        <c:noMultiLvlLbl val="0"/>
      </c:catAx>
      <c:valAx>
        <c:axId val="62323399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4822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24039680"/>
        <c:axId val="15030529"/>
      </c:scatterChart>
      <c:valAx>
        <c:axId val="2403968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030529"/>
        <c:crosses val="autoZero"/>
        <c:crossBetween val="midCat"/>
        <c:dispUnits/>
        <c:majorUnit val="366"/>
      </c:valAx>
      <c:valAx>
        <c:axId val="15030529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0396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'2.24'!#REF!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'2.24'!#REF!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'2.24'!#REF!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'2.24'!$B$1:$FC$1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'2.24'!#REF!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1057034"/>
        <c:axId val="9513307"/>
      </c:scatterChart>
      <c:valAx>
        <c:axId val="105703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9513307"/>
        <c:crosses val="autoZero"/>
        <c:crossBetween val="midCat"/>
        <c:dispUnits/>
        <c:majorUnit val="366"/>
      </c:valAx>
      <c:valAx>
        <c:axId val="9513307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05703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133350</xdr:rowOff>
    </xdr:from>
    <xdr:to>
      <xdr:col>15</xdr:col>
      <xdr:colOff>304800</xdr:colOff>
      <xdr:row>22</xdr:row>
      <xdr:rowOff>28575</xdr:rowOff>
    </xdr:to>
    <xdr:graphicFrame>
      <xdr:nvGraphicFramePr>
        <xdr:cNvPr id="1" name="Chart 11"/>
        <xdr:cNvGraphicFramePr/>
      </xdr:nvGraphicFramePr>
      <xdr:xfrm>
        <a:off x="152400" y="561975"/>
        <a:ext cx="7896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0" y="2828925"/>
        <a:ext cx="0" cy="40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3" name="Chart 14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4" name="Chart 15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5" name="Chart 16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6" name="Chart 17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7" name="Chart 18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8" name="Chart 19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9" name="Chart 20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1" name="Chart 22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2" name="Chart 23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3" name="Chart 24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4" name="Chart 25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5" name="Chart 26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6" name="Chart 27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17" name="Chart 28"/>
        <xdr:cNvGraphicFramePr/>
      </xdr:nvGraphicFramePr>
      <xdr:xfrm>
        <a:off x="0" y="32289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2"/>
  <sheetViews>
    <sheetView tabSelected="1" workbookViewId="0" topLeftCell="A1">
      <selection activeCell="I29" sqref="I29"/>
    </sheetView>
  </sheetViews>
  <sheetFormatPr defaultColWidth="9.00390625" defaultRowHeight="12"/>
  <cols>
    <col min="1" max="1" width="14.625" style="1" customWidth="1"/>
    <col min="2" max="8" width="6.25390625" style="1" customWidth="1"/>
    <col min="9" max="9" width="5.75390625" style="1" customWidth="1"/>
    <col min="10" max="75" width="6.25390625" style="1" customWidth="1"/>
    <col min="76" max="76" width="6.25390625" style="5" customWidth="1"/>
    <col min="77" max="101" width="6.25390625" style="1" customWidth="1"/>
    <col min="102" max="103" width="6.375" style="1" customWidth="1"/>
    <col min="104" max="105" width="6.75390625" style="1" customWidth="1"/>
    <col min="106" max="136" width="6.375" style="1" customWidth="1"/>
    <col min="137" max="137" width="8.625" style="1" customWidth="1"/>
    <col min="138" max="147" width="6.375" style="1" customWidth="1"/>
    <col min="148" max="148" width="7.25390625" style="1" customWidth="1"/>
    <col min="149" max="149" width="7.375" style="1" customWidth="1"/>
    <col min="150" max="16384" width="6.375" style="1" customWidth="1"/>
  </cols>
  <sheetData>
    <row r="1" spans="2:160" ht="10.5">
      <c r="B1" s="4">
        <v>30802</v>
      </c>
      <c r="C1" s="4">
        <v>31746</v>
      </c>
      <c r="D1" s="4">
        <v>31777</v>
      </c>
      <c r="E1" s="4">
        <v>31808</v>
      </c>
      <c r="F1" s="4">
        <v>31836</v>
      </c>
      <c r="G1" s="4">
        <v>31867</v>
      </c>
      <c r="H1" s="4">
        <v>31897</v>
      </c>
      <c r="I1" s="4">
        <v>31928</v>
      </c>
      <c r="J1" s="4">
        <v>31958</v>
      </c>
      <c r="K1" s="4">
        <v>31989</v>
      </c>
      <c r="L1" s="4">
        <v>32020</v>
      </c>
      <c r="M1" s="4">
        <v>32050</v>
      </c>
      <c r="N1" s="4">
        <v>32081</v>
      </c>
      <c r="O1" s="4">
        <v>32111</v>
      </c>
      <c r="P1" s="4">
        <v>32142</v>
      </c>
      <c r="Q1" s="4">
        <v>32173</v>
      </c>
      <c r="R1" s="4">
        <v>32202</v>
      </c>
      <c r="S1" s="4">
        <v>32233</v>
      </c>
      <c r="T1" s="4">
        <v>32263</v>
      </c>
      <c r="U1" s="4">
        <v>32294</v>
      </c>
      <c r="V1" s="4">
        <v>32324</v>
      </c>
      <c r="W1" s="4">
        <v>32355</v>
      </c>
      <c r="X1" s="4">
        <v>32386</v>
      </c>
      <c r="Y1" s="4">
        <v>32416</v>
      </c>
      <c r="Z1" s="4">
        <v>32447</v>
      </c>
      <c r="AA1" s="4">
        <v>32477</v>
      </c>
      <c r="AB1" s="4">
        <v>32508</v>
      </c>
      <c r="AC1" s="4">
        <v>32539</v>
      </c>
      <c r="AD1" s="4">
        <v>32567</v>
      </c>
      <c r="AE1" s="4">
        <v>32598</v>
      </c>
      <c r="AF1" s="4">
        <v>32628</v>
      </c>
      <c r="AG1" s="4">
        <v>32659</v>
      </c>
      <c r="AH1" s="4">
        <v>32689</v>
      </c>
      <c r="AI1" s="4">
        <v>32720</v>
      </c>
      <c r="AJ1" s="4">
        <v>32751</v>
      </c>
      <c r="AK1" s="4">
        <v>32781</v>
      </c>
      <c r="AL1" s="4">
        <v>32812</v>
      </c>
      <c r="AM1" s="4">
        <v>32842</v>
      </c>
      <c r="AN1" s="4">
        <v>32873</v>
      </c>
      <c r="AO1" s="4">
        <v>32904</v>
      </c>
      <c r="AP1" s="4">
        <v>32932</v>
      </c>
      <c r="AQ1" s="4">
        <v>32963</v>
      </c>
      <c r="AR1" s="4">
        <v>32993</v>
      </c>
      <c r="AS1" s="4">
        <v>33024</v>
      </c>
      <c r="AT1" s="4">
        <v>33054</v>
      </c>
      <c r="AU1" s="4">
        <v>33085</v>
      </c>
      <c r="AV1" s="4">
        <v>33116</v>
      </c>
      <c r="AW1" s="4">
        <v>33146</v>
      </c>
      <c r="AX1" s="4">
        <v>33177</v>
      </c>
      <c r="AY1" s="4">
        <v>33207</v>
      </c>
      <c r="AZ1" s="4">
        <v>33238</v>
      </c>
      <c r="BA1" s="4">
        <v>33269</v>
      </c>
      <c r="BB1" s="4">
        <v>33297</v>
      </c>
      <c r="BC1" s="4">
        <v>33328</v>
      </c>
      <c r="BD1" s="4">
        <v>33358</v>
      </c>
      <c r="BE1" s="4">
        <v>33389</v>
      </c>
      <c r="BF1" s="4">
        <v>33419</v>
      </c>
      <c r="BG1" s="4">
        <v>33450</v>
      </c>
      <c r="BH1" s="4">
        <v>33481</v>
      </c>
      <c r="BI1" s="4">
        <v>33511</v>
      </c>
      <c r="BJ1" s="4">
        <v>33542</v>
      </c>
      <c r="BK1" s="4">
        <v>33572</v>
      </c>
      <c r="BL1" s="4">
        <v>33603</v>
      </c>
      <c r="BM1" s="4">
        <v>33634</v>
      </c>
      <c r="BN1" s="4">
        <v>33663</v>
      </c>
      <c r="BO1" s="4">
        <v>33694</v>
      </c>
      <c r="BP1" s="4">
        <v>33724</v>
      </c>
      <c r="BQ1" s="4">
        <v>33755</v>
      </c>
      <c r="BR1" s="4">
        <v>33785</v>
      </c>
      <c r="BS1" s="4">
        <v>33816</v>
      </c>
      <c r="BT1" s="4">
        <v>33847</v>
      </c>
      <c r="BU1" s="4">
        <v>33877</v>
      </c>
      <c r="BV1" s="4">
        <v>33908</v>
      </c>
      <c r="BW1" s="4">
        <v>33938</v>
      </c>
      <c r="BX1" s="4">
        <v>33969</v>
      </c>
      <c r="BY1" s="4">
        <v>34000</v>
      </c>
      <c r="BZ1" s="4">
        <v>34028</v>
      </c>
      <c r="CA1" s="4">
        <v>34059</v>
      </c>
      <c r="CB1" s="4">
        <v>34089</v>
      </c>
      <c r="CC1" s="4">
        <v>34120</v>
      </c>
      <c r="CD1" s="4">
        <v>34150</v>
      </c>
      <c r="CE1" s="4">
        <v>34181</v>
      </c>
      <c r="CF1" s="4">
        <v>34212</v>
      </c>
      <c r="CG1" s="4">
        <v>34242</v>
      </c>
      <c r="CH1" s="4">
        <v>34273</v>
      </c>
      <c r="CI1" s="4">
        <v>34303</v>
      </c>
      <c r="CJ1" s="4">
        <v>34334</v>
      </c>
      <c r="CK1" s="4">
        <v>34365</v>
      </c>
      <c r="CL1" s="4">
        <v>34393</v>
      </c>
      <c r="CM1" s="4">
        <v>34424</v>
      </c>
      <c r="CN1" s="4">
        <v>34454</v>
      </c>
      <c r="CO1" s="4">
        <v>34485</v>
      </c>
      <c r="CP1" s="4">
        <v>34515</v>
      </c>
      <c r="CQ1" s="4">
        <v>34546</v>
      </c>
      <c r="CR1" s="4">
        <v>34577</v>
      </c>
      <c r="CS1" s="4">
        <v>34607</v>
      </c>
      <c r="CT1" s="4">
        <v>34638</v>
      </c>
      <c r="CU1" s="4">
        <v>34668</v>
      </c>
      <c r="CV1" s="4">
        <v>34699</v>
      </c>
      <c r="CW1" s="4">
        <v>34730</v>
      </c>
      <c r="CX1" s="4">
        <v>34758</v>
      </c>
      <c r="CY1" s="4">
        <v>34789</v>
      </c>
      <c r="CZ1" s="4">
        <v>34819</v>
      </c>
      <c r="DA1" s="4">
        <v>34850</v>
      </c>
      <c r="DB1" s="4">
        <v>34880</v>
      </c>
      <c r="DC1" s="4">
        <v>34911</v>
      </c>
      <c r="DD1" s="4">
        <v>34942</v>
      </c>
      <c r="DE1" s="4">
        <v>34972</v>
      </c>
      <c r="DF1" s="4">
        <v>35003</v>
      </c>
      <c r="DG1" s="4">
        <v>35033</v>
      </c>
      <c r="DH1" s="4">
        <v>35064</v>
      </c>
      <c r="DI1" s="4">
        <v>35095</v>
      </c>
      <c r="DJ1" s="4">
        <v>35124</v>
      </c>
      <c r="DK1" s="4">
        <v>35155</v>
      </c>
      <c r="DL1" s="4">
        <v>35185</v>
      </c>
      <c r="DM1" s="4">
        <v>35216</v>
      </c>
      <c r="DN1" s="4">
        <v>35246</v>
      </c>
      <c r="DO1" s="4">
        <v>35277</v>
      </c>
      <c r="DP1" s="4">
        <v>35308</v>
      </c>
      <c r="DQ1" s="4">
        <v>35338</v>
      </c>
      <c r="DR1" s="4">
        <v>35369</v>
      </c>
      <c r="DS1" s="4">
        <v>35399</v>
      </c>
      <c r="DT1" s="4">
        <v>35430</v>
      </c>
      <c r="DU1" s="4">
        <v>35461</v>
      </c>
      <c r="DV1" s="4">
        <v>35490</v>
      </c>
      <c r="DW1" s="4">
        <v>35522</v>
      </c>
      <c r="DX1" s="4">
        <v>35553</v>
      </c>
      <c r="DY1" s="4">
        <v>35584</v>
      </c>
      <c r="DZ1" s="4">
        <v>35614</v>
      </c>
      <c r="EA1" s="4">
        <v>35645</v>
      </c>
      <c r="EB1" s="4">
        <v>35676</v>
      </c>
      <c r="EC1" s="4">
        <v>35706</v>
      </c>
      <c r="ED1" s="4">
        <v>35737</v>
      </c>
      <c r="EE1" s="4">
        <v>35767</v>
      </c>
      <c r="EF1" s="4">
        <v>35798</v>
      </c>
      <c r="EG1" s="4">
        <v>35829</v>
      </c>
      <c r="EH1" s="4">
        <v>35857</v>
      </c>
      <c r="EI1" s="4">
        <v>35888</v>
      </c>
      <c r="EJ1" s="4">
        <v>35918</v>
      </c>
      <c r="EK1" s="4">
        <v>35949</v>
      </c>
      <c r="EL1" s="4">
        <v>35979</v>
      </c>
      <c r="EM1" s="4">
        <v>36010</v>
      </c>
      <c r="EN1" s="4">
        <v>36041</v>
      </c>
      <c r="EO1" s="4">
        <v>36071</v>
      </c>
      <c r="EP1" s="4">
        <v>36102</v>
      </c>
      <c r="EQ1" s="4">
        <v>36132</v>
      </c>
      <c r="ER1" s="4">
        <v>36163</v>
      </c>
      <c r="ES1" s="4">
        <v>36194</v>
      </c>
      <c r="ET1" s="4">
        <v>36222</v>
      </c>
      <c r="EU1" s="4">
        <v>36253</v>
      </c>
      <c r="EV1" s="4">
        <v>36283</v>
      </c>
      <c r="EW1" s="4">
        <v>36314</v>
      </c>
      <c r="EX1" s="4">
        <v>36344</v>
      </c>
      <c r="EY1" s="4">
        <v>36375</v>
      </c>
      <c r="EZ1" s="4">
        <v>36406</v>
      </c>
      <c r="FA1" s="4">
        <v>36436</v>
      </c>
      <c r="FB1" s="4">
        <v>36467</v>
      </c>
      <c r="FC1" s="4">
        <v>36497</v>
      </c>
      <c r="FD1" s="4">
        <v>36528</v>
      </c>
    </row>
    <row r="2" spans="1:159" ht="12.75">
      <c r="A2" s="1" t="s">
        <v>0</v>
      </c>
      <c r="B2" s="3">
        <v>17.6</v>
      </c>
      <c r="C2" s="7">
        <v>8.7</v>
      </c>
      <c r="D2" s="7">
        <v>9</v>
      </c>
      <c r="E2" s="7">
        <v>10.2</v>
      </c>
      <c r="F2" s="7">
        <v>11.2</v>
      </c>
      <c r="G2" s="7">
        <v>10.8</v>
      </c>
      <c r="H2" s="7">
        <v>11.6</v>
      </c>
      <c r="I2" s="3">
        <v>11</v>
      </c>
      <c r="J2" s="3">
        <v>10.4</v>
      </c>
      <c r="K2" s="3">
        <v>10.6</v>
      </c>
      <c r="L2" s="3">
        <v>11.2</v>
      </c>
      <c r="M2" s="3">
        <v>10.9</v>
      </c>
      <c r="N2" s="3">
        <v>10.1</v>
      </c>
      <c r="O2" s="3">
        <v>9.8</v>
      </c>
      <c r="P2" s="3">
        <v>10.3</v>
      </c>
      <c r="Q2" s="3">
        <v>10.9</v>
      </c>
      <c r="R2" s="3">
        <v>10.5</v>
      </c>
      <c r="S2" s="3">
        <v>10</v>
      </c>
      <c r="T2" s="3">
        <v>10.5</v>
      </c>
      <c r="U2" s="3">
        <v>9.3</v>
      </c>
      <c r="V2" s="3">
        <v>8.3</v>
      </c>
      <c r="W2" s="3">
        <v>7.8</v>
      </c>
      <c r="X2" s="3">
        <v>7.5</v>
      </c>
      <c r="Y2" s="3">
        <v>8</v>
      </c>
      <c r="Z2" s="3">
        <v>8.7</v>
      </c>
      <c r="AA2" s="3">
        <v>8.7</v>
      </c>
      <c r="AB2" s="3">
        <v>9.5</v>
      </c>
      <c r="AC2" s="3">
        <v>10</v>
      </c>
      <c r="AD2" s="3">
        <v>11.7</v>
      </c>
      <c r="AE2" s="3">
        <v>11.8</v>
      </c>
      <c r="AF2" s="3">
        <v>12.7</v>
      </c>
      <c r="AG2" s="3">
        <v>12.9</v>
      </c>
      <c r="AH2" s="3">
        <v>13.6</v>
      </c>
      <c r="AI2" s="3">
        <v>16.3</v>
      </c>
      <c r="AJ2" s="3">
        <v>15.7</v>
      </c>
      <c r="AK2" s="3">
        <v>16.6</v>
      </c>
      <c r="AL2" s="3">
        <v>15.7</v>
      </c>
      <c r="AM2" s="3">
        <v>19.5</v>
      </c>
      <c r="AN2" s="3">
        <v>21.4</v>
      </c>
      <c r="AO2" s="3">
        <v>19.9</v>
      </c>
      <c r="AP2" s="3">
        <v>18.4</v>
      </c>
      <c r="AQ2" s="8">
        <v>18.4</v>
      </c>
      <c r="AR2" s="8">
        <v>18.1</v>
      </c>
      <c r="AS2" s="3">
        <v>16.4</v>
      </c>
      <c r="AT2" s="3">
        <v>17.5</v>
      </c>
      <c r="AU2" s="8">
        <v>17.2</v>
      </c>
      <c r="AV2" s="3">
        <v>15.7</v>
      </c>
      <c r="AW2" s="3">
        <v>14</v>
      </c>
      <c r="AX2" s="3">
        <v>13.8</v>
      </c>
      <c r="AY2" s="3">
        <v>12.8</v>
      </c>
      <c r="AZ2" s="3">
        <v>13</v>
      </c>
      <c r="BA2" s="3">
        <v>12.5</v>
      </c>
      <c r="BB2" s="3">
        <v>11.8</v>
      </c>
      <c r="BC2" s="8">
        <v>12</v>
      </c>
      <c r="BD2" s="8">
        <v>12.1</v>
      </c>
      <c r="BE2" s="3">
        <v>12.2</v>
      </c>
      <c r="BF2" s="3">
        <v>12.6</v>
      </c>
      <c r="BG2" s="3">
        <v>12.7</v>
      </c>
      <c r="BH2" s="3">
        <v>12.7</v>
      </c>
      <c r="BI2" s="3">
        <v>11.9</v>
      </c>
      <c r="BJ2" s="9">
        <v>12.3</v>
      </c>
      <c r="BK2" s="3">
        <v>12.6</v>
      </c>
      <c r="BL2" s="3">
        <v>12.8</v>
      </c>
      <c r="BM2" s="3">
        <v>13</v>
      </c>
      <c r="BN2" s="3">
        <v>12.8</v>
      </c>
      <c r="BO2" s="3">
        <v>13.5</v>
      </c>
      <c r="BP2" s="3">
        <v>13.5</v>
      </c>
      <c r="BQ2" s="3">
        <v>13.9</v>
      </c>
      <c r="BR2" s="3">
        <v>12.9</v>
      </c>
      <c r="BS2" s="3">
        <v>13.1</v>
      </c>
      <c r="BT2" s="3">
        <v>13.8</v>
      </c>
      <c r="BU2" s="3">
        <v>13.9</v>
      </c>
      <c r="BV2" s="3">
        <v>15.2</v>
      </c>
      <c r="BW2" s="3">
        <v>16.8</v>
      </c>
      <c r="BX2" s="10">
        <v>17.6</v>
      </c>
      <c r="BY2" s="3">
        <v>17.5</v>
      </c>
      <c r="BZ2" s="3">
        <v>18</v>
      </c>
      <c r="CA2" s="3">
        <v>19.6</v>
      </c>
      <c r="CB2" s="3">
        <v>20.7</v>
      </c>
      <c r="CC2" s="3">
        <v>22.6</v>
      </c>
      <c r="CD2" s="3">
        <v>22</v>
      </c>
      <c r="CE2" s="3">
        <v>20.7</v>
      </c>
      <c r="CF2" s="3">
        <v>23.1</v>
      </c>
      <c r="CG2" s="3">
        <v>19.9</v>
      </c>
      <c r="CH2" s="3">
        <v>21.2</v>
      </c>
      <c r="CI2" s="3">
        <v>22.2</v>
      </c>
      <c r="CJ2" s="3">
        <v>23.4</v>
      </c>
      <c r="CK2" s="3">
        <v>25.5</v>
      </c>
      <c r="CL2" s="3">
        <v>29.2</v>
      </c>
      <c r="CM2" s="3">
        <v>28.6</v>
      </c>
      <c r="CN2" s="3">
        <v>28.3</v>
      </c>
      <c r="CO2" s="3">
        <v>28.7</v>
      </c>
      <c r="CP2" s="3">
        <v>29.2</v>
      </c>
      <c r="CQ2" s="3">
        <v>22.6</v>
      </c>
      <c r="CR2" s="3">
        <v>21</v>
      </c>
      <c r="CS2" s="3">
        <v>23.9</v>
      </c>
      <c r="CT2" s="3">
        <v>25.7</v>
      </c>
      <c r="CU2" s="3">
        <v>26.1</v>
      </c>
      <c r="CV2" s="3">
        <v>26.1</v>
      </c>
      <c r="CW2" s="3">
        <v>25.8</v>
      </c>
      <c r="CX2" s="3">
        <v>25.3</v>
      </c>
      <c r="CY2" s="3">
        <v>25.3</v>
      </c>
      <c r="CZ2" s="3">
        <v>25.4</v>
      </c>
      <c r="DA2" s="3">
        <v>25.4</v>
      </c>
      <c r="DB2" s="6">
        <v>22.157</v>
      </c>
      <c r="DC2" s="6">
        <v>22.709</v>
      </c>
      <c r="DD2" s="6">
        <v>21.741</v>
      </c>
      <c r="DE2" s="6">
        <v>22.513</v>
      </c>
      <c r="DF2" s="6">
        <v>24.902</v>
      </c>
      <c r="DG2" s="6">
        <v>26.425</v>
      </c>
      <c r="DH2" s="6">
        <v>24.439</v>
      </c>
      <c r="DI2" s="6">
        <v>25.684</v>
      </c>
      <c r="DJ2" s="6">
        <v>25.288</v>
      </c>
      <c r="DK2" s="6">
        <v>24.621000000000002</v>
      </c>
      <c r="DL2" s="6">
        <v>22.234</v>
      </c>
      <c r="DM2" s="6">
        <v>21.949</v>
      </c>
      <c r="DN2" s="6">
        <v>23.139</v>
      </c>
      <c r="DO2" s="6">
        <v>22.682000000000002</v>
      </c>
      <c r="DP2" s="1">
        <v>23.9</v>
      </c>
      <c r="DQ2" s="1">
        <v>23.1</v>
      </c>
      <c r="DR2" s="1">
        <v>19.9</v>
      </c>
      <c r="DS2" s="1">
        <v>20.2</v>
      </c>
      <c r="DT2" s="1">
        <v>21.8</v>
      </c>
      <c r="DU2" s="1">
        <v>20.3</v>
      </c>
      <c r="DV2" s="1">
        <v>19.8</v>
      </c>
      <c r="DW2" s="1">
        <v>20.3</v>
      </c>
      <c r="DX2" s="1">
        <v>20.3</v>
      </c>
      <c r="DY2" s="1">
        <v>19.1</v>
      </c>
      <c r="DZ2" s="1">
        <v>17.7</v>
      </c>
      <c r="EA2" s="1">
        <v>16.8</v>
      </c>
      <c r="EB2" s="1">
        <v>16.3</v>
      </c>
      <c r="EC2" s="1">
        <v>15.1</v>
      </c>
      <c r="ED2" s="1">
        <v>16.3</v>
      </c>
      <c r="EE2" s="1">
        <v>17.6</v>
      </c>
      <c r="EF2" s="1">
        <v>17.2</v>
      </c>
      <c r="EG2" s="1">
        <v>17.5</v>
      </c>
      <c r="EH2" s="1">
        <v>18</v>
      </c>
      <c r="EI2" s="1">
        <v>18.8</v>
      </c>
      <c r="EJ2" s="1">
        <v>18.6</v>
      </c>
      <c r="EK2" s="1">
        <v>16.7</v>
      </c>
      <c r="EL2" s="1">
        <v>15.6</v>
      </c>
      <c r="EM2" s="1">
        <v>16.6</v>
      </c>
      <c r="EN2" s="1">
        <v>15.8</v>
      </c>
      <c r="EO2" s="1">
        <v>15.8</v>
      </c>
      <c r="EP2" s="1">
        <v>17.3</v>
      </c>
      <c r="EQ2" s="1">
        <v>15.8</v>
      </c>
      <c r="ER2" s="1">
        <v>14.6</v>
      </c>
      <c r="ES2" s="1">
        <v>14.9</v>
      </c>
      <c r="ET2" s="1">
        <v>15.9</v>
      </c>
      <c r="EU2" s="1">
        <v>17.8</v>
      </c>
      <c r="EV2" s="1">
        <v>16.7</v>
      </c>
      <c r="EW2" s="1">
        <v>17.6</v>
      </c>
      <c r="EX2" s="1">
        <v>16</v>
      </c>
      <c r="EY2" s="1">
        <v>15.3</v>
      </c>
      <c r="EZ2" s="1">
        <v>14.422831268544432</v>
      </c>
      <c r="FA2" s="1">
        <v>15.339157397381634</v>
      </c>
      <c r="FB2" s="1">
        <v>15.603792555510246</v>
      </c>
      <c r="FC2" s="1">
        <v>16.646627198965028</v>
      </c>
    </row>
    <row r="3" spans="1:159" ht="10.5">
      <c r="A3" s="1" t="s">
        <v>1</v>
      </c>
      <c r="B3" s="2"/>
      <c r="C3" s="2">
        <v>-3.380373691280374</v>
      </c>
      <c r="D3" s="2">
        <v>-3.3818741957601883</v>
      </c>
      <c r="E3" s="2">
        <v>-3.107834251947609</v>
      </c>
      <c r="F3" s="2">
        <v>-2.8252884284844124</v>
      </c>
      <c r="G3" s="2">
        <v>-2.5082813036167524</v>
      </c>
      <c r="H3" s="2">
        <v>-2.524145354187799</v>
      </c>
      <c r="I3" s="2">
        <v>-2.627713654098877</v>
      </c>
      <c r="J3" s="2">
        <v>-2.1766520049898785</v>
      </c>
      <c r="K3" s="2">
        <v>-2.1647179451072205</v>
      </c>
      <c r="L3" s="2">
        <v>-2.155400005813918</v>
      </c>
      <c r="M3" s="2">
        <v>-2.2423291745248806</v>
      </c>
      <c r="N3" s="2">
        <v>-2.3788172912515884</v>
      </c>
      <c r="O3" s="2">
        <v>-1.5292194046131309</v>
      </c>
      <c r="P3" s="2">
        <v>-1.541767359432899</v>
      </c>
      <c r="Q3" s="2">
        <v>-1.524468833051814</v>
      </c>
      <c r="R3" s="2">
        <v>-1.2450175417000064</v>
      </c>
      <c r="S3" s="2">
        <v>-1.2619869049382335</v>
      </c>
      <c r="T3" s="2">
        <v>-1.5082738953820685</v>
      </c>
      <c r="U3" s="2">
        <v>-1.3144715902771238</v>
      </c>
      <c r="V3" s="2">
        <v>-1.5059215481777644</v>
      </c>
      <c r="W3" s="2">
        <v>-1.745347832021475</v>
      </c>
      <c r="X3" s="2">
        <v>-1.9069839560783062</v>
      </c>
      <c r="Y3" s="2">
        <v>-2.4177536595591396</v>
      </c>
      <c r="Z3" s="2">
        <v>-2.0638558361330634</v>
      </c>
      <c r="AA3" s="2">
        <v>-2.056144496236984</v>
      </c>
      <c r="AB3" s="2">
        <v>-2.1501466419404114</v>
      </c>
      <c r="AC3" s="2">
        <v>-2.2135873920863767</v>
      </c>
      <c r="AD3" s="2">
        <v>-3.3355197693073126</v>
      </c>
      <c r="AE3" s="2">
        <v>-3.6207395050285927</v>
      </c>
      <c r="AF3" s="2">
        <v>-3.5494227558880915</v>
      </c>
      <c r="AG3" s="2">
        <v>-3.17666571743029</v>
      </c>
      <c r="AH3" s="2">
        <v>-3.1562762791901164</v>
      </c>
      <c r="AI3" s="2">
        <v>-3.340308223852107</v>
      </c>
      <c r="AJ3" s="2">
        <v>-3.4352594631463944</v>
      </c>
      <c r="AK3" s="2">
        <v>-3.003180853560976</v>
      </c>
      <c r="AL3" s="2">
        <v>-2.752543164307871</v>
      </c>
      <c r="AM3" s="2">
        <v>-4.056069624180836</v>
      </c>
      <c r="AN3" s="2">
        <v>-2.81924402845639</v>
      </c>
      <c r="AO3" s="2">
        <v>-2.781149213249382</v>
      </c>
      <c r="AP3" s="2">
        <v>-3.148547690039865</v>
      </c>
      <c r="AQ3" s="2">
        <v>-3.4037951459873135</v>
      </c>
      <c r="AR3" s="2">
        <v>-3.441809632736055</v>
      </c>
      <c r="AS3" s="2">
        <v>-3.3154994783515903</v>
      </c>
      <c r="AT3" s="2">
        <v>-3.883769136384455</v>
      </c>
      <c r="AU3" s="2">
        <v>-3.9229252558510144</v>
      </c>
      <c r="AV3" s="2">
        <v>-3.778041907155</v>
      </c>
      <c r="AW3" s="2">
        <v>-2.506667724957937</v>
      </c>
      <c r="AX3" s="2">
        <v>-2.11723586785931</v>
      </c>
      <c r="AY3" s="2">
        <v>-2.2973653720215608</v>
      </c>
      <c r="AZ3" s="2">
        <v>-3.291147360703812</v>
      </c>
      <c r="BA3" s="2">
        <v>-2.8025957811568265</v>
      </c>
      <c r="BB3" s="2">
        <v>-2.8378254299213808</v>
      </c>
      <c r="BC3" s="2">
        <v>-2.471421791307885</v>
      </c>
      <c r="BD3" s="2">
        <v>-2.138939119951777</v>
      </c>
      <c r="BE3" s="2">
        <v>-2.3894115476849285</v>
      </c>
      <c r="BF3" s="2">
        <v>-2.226058539357772</v>
      </c>
      <c r="BG3" s="2">
        <v>-2.0262462962465646</v>
      </c>
      <c r="BH3" s="2">
        <v>-2.0843266011845625</v>
      </c>
      <c r="BI3" s="2">
        <v>-1.861194107839271</v>
      </c>
      <c r="BJ3" s="2">
        <v>-1.3701641028413856</v>
      </c>
      <c r="BK3" s="2">
        <v>-0.9388915542761691</v>
      </c>
      <c r="BL3" s="2">
        <v>-0.19931277826014648</v>
      </c>
      <c r="BM3" s="2">
        <v>0.0076574464760130745</v>
      </c>
      <c r="BN3" s="2">
        <v>-0.10587002096436104</v>
      </c>
      <c r="BO3" s="2">
        <v>0.17929292929292895</v>
      </c>
      <c r="BP3" s="2">
        <v>0.4205521118084177</v>
      </c>
      <c r="BQ3" s="2">
        <v>0.44441663329328607</v>
      </c>
      <c r="BR3" s="2">
        <v>0.4055894453113916</v>
      </c>
      <c r="BS3" s="2">
        <v>0.34838397738684246</v>
      </c>
      <c r="BT3" s="2">
        <v>0.5444197579302248</v>
      </c>
      <c r="BU3" s="2">
        <v>1.1086403946451764</v>
      </c>
      <c r="BV3" s="2">
        <v>1.4036179036179042</v>
      </c>
      <c r="BW3" s="2">
        <v>1.664942679509121</v>
      </c>
      <c r="BX3" s="2">
        <v>2.1602158462307375</v>
      </c>
      <c r="BY3" s="2">
        <v>2.2834640288384342</v>
      </c>
      <c r="BZ3" s="2">
        <v>1.9213867568088667</v>
      </c>
      <c r="CA3" s="2">
        <v>1.9996400083366481</v>
      </c>
      <c r="CB3" s="2">
        <v>2.010436541688697</v>
      </c>
      <c r="CC3" s="2">
        <v>2.086678900657846</v>
      </c>
      <c r="CD3" s="2">
        <v>1.627652628142344</v>
      </c>
      <c r="CE3" s="2">
        <v>1.160150540614231</v>
      </c>
      <c r="CF3" s="2">
        <v>1.4046299355186058</v>
      </c>
      <c r="CG3" s="2">
        <v>1.6672870053151738</v>
      </c>
      <c r="CH3" s="2">
        <v>2.057925356799462</v>
      </c>
      <c r="CI3" s="2">
        <v>2.1998902643942246</v>
      </c>
      <c r="CJ3" s="2">
        <v>3.4389625749767676</v>
      </c>
      <c r="CK3" s="2">
        <v>4.030438535777334</v>
      </c>
      <c r="CL3" s="2">
        <v>3.9645354645354645</v>
      </c>
      <c r="CM3" s="2">
        <v>3.8414172686618513</v>
      </c>
      <c r="CN3" s="2">
        <v>3.9070865569721414</v>
      </c>
      <c r="CO3" s="2">
        <v>3.92127604836635</v>
      </c>
      <c r="CP3" s="2">
        <v>4.357716580608146</v>
      </c>
      <c r="CQ3" s="2">
        <v>4.656267104542966</v>
      </c>
      <c r="CR3" s="2">
        <v>5.366640440597952</v>
      </c>
      <c r="CS3" s="2">
        <v>5.07041487371582</v>
      </c>
      <c r="CT3" s="2">
        <v>5.669860883453115</v>
      </c>
      <c r="CU3" s="2">
        <v>6.056882046391224</v>
      </c>
      <c r="CV3" s="2">
        <v>7.331969916875576</v>
      </c>
      <c r="CW3" s="2">
        <v>6.824538597061391</v>
      </c>
      <c r="CX3" s="2">
        <v>6.767775569271542</v>
      </c>
      <c r="CY3" s="2">
        <v>7.01891632787118</v>
      </c>
      <c r="CZ3" s="2">
        <v>6.546177616214471</v>
      </c>
      <c r="DA3" s="2">
        <v>5.95724028434309</v>
      </c>
      <c r="DB3" s="2">
        <v>5.537266746524454</v>
      </c>
      <c r="DC3" s="2">
        <v>5.485829090445621</v>
      </c>
      <c r="DD3" s="2">
        <v>5.373703289669677</v>
      </c>
      <c r="DE3" s="2">
        <v>5.224275213076187</v>
      </c>
      <c r="DF3" s="2">
        <v>5.469417036591203</v>
      </c>
      <c r="DG3" s="2">
        <v>5.17598611402344</v>
      </c>
      <c r="DH3" s="2">
        <v>3.629127575060503</v>
      </c>
      <c r="DI3" s="2">
        <v>4.119186829227493</v>
      </c>
      <c r="DJ3" s="2">
        <v>4.580463822066799</v>
      </c>
      <c r="DK3" s="2">
        <v>4.503633014195156</v>
      </c>
      <c r="DL3" s="2">
        <v>4.650317586960801</v>
      </c>
      <c r="DM3" s="2">
        <v>4.5792858114890755</v>
      </c>
      <c r="DN3" s="2">
        <v>4.569425085966485</v>
      </c>
      <c r="DO3" s="2">
        <v>4.699872941903632</v>
      </c>
      <c r="DP3" s="2">
        <v>4.417771091441033</v>
      </c>
      <c r="DQ3" s="2">
        <v>4.415300431442701</v>
      </c>
      <c r="DR3" s="2">
        <v>4.937804860185443</v>
      </c>
      <c r="DS3" s="2">
        <v>5.091899386017035</v>
      </c>
      <c r="DT3" s="2">
        <v>5.395039503950393</v>
      </c>
      <c r="DU3" s="2">
        <v>5.4527130132368065</v>
      </c>
      <c r="DV3" s="2">
        <v>4.966099022390413</v>
      </c>
      <c r="DW3" s="2">
        <v>4.939971448965025</v>
      </c>
      <c r="DX3" s="2">
        <v>4.792995424146426</v>
      </c>
      <c r="DY3" s="2">
        <v>5.097553787208959</v>
      </c>
      <c r="DZ3" s="2">
        <v>4.801392818280739</v>
      </c>
      <c r="EA3" s="2">
        <v>5.025358324145534</v>
      </c>
      <c r="EB3" s="2">
        <v>4.962767235166947</v>
      </c>
      <c r="EC3" s="2">
        <v>5.290580066699469</v>
      </c>
      <c r="ED3" s="2">
        <v>5.199725193836488</v>
      </c>
      <c r="EE3" s="2">
        <v>4.3007286061241</v>
      </c>
      <c r="EF3" s="2">
        <v>4.158766590160662</v>
      </c>
      <c r="EG3" s="2">
        <v>3.9983570646221263</v>
      </c>
      <c r="EH3" s="2">
        <v>3.8009056045834675</v>
      </c>
      <c r="EI3" s="2">
        <v>3.230407523510973</v>
      </c>
      <c r="EJ3" s="2">
        <v>2.9187192118226606</v>
      </c>
      <c r="EK3" s="2">
        <v>2.6036150405029614</v>
      </c>
      <c r="EL3" s="2">
        <v>2.3734705228031148</v>
      </c>
      <c r="EM3" s="2">
        <v>2.703184025903938</v>
      </c>
      <c r="EN3" s="2">
        <v>2.938488641330671</v>
      </c>
      <c r="EO3" s="2">
        <v>2.68048365476837</v>
      </c>
      <c r="EP3" s="2">
        <v>3.0238309468774407</v>
      </c>
      <c r="EQ3" s="2">
        <v>3.1888903633643784</v>
      </c>
      <c r="ER3" s="2">
        <v>4.767206042246887</v>
      </c>
      <c r="ES3" s="2">
        <v>4.805846342006272</v>
      </c>
      <c r="ET3" s="2">
        <v>4.033874297139301</v>
      </c>
      <c r="EU3" s="2">
        <v>3.9623392620494235</v>
      </c>
      <c r="EV3" s="2">
        <v>5.329925972061202</v>
      </c>
      <c r="EW3" s="2">
        <v>5.543285735210671</v>
      </c>
      <c r="EX3" s="2">
        <v>6.166940339354133</v>
      </c>
      <c r="EY3" s="2">
        <v>6.217864560913506</v>
      </c>
      <c r="EZ3" s="2">
        <v>6.461182789994728</v>
      </c>
      <c r="FA3" s="2">
        <v>6.021502449646163</v>
      </c>
      <c r="FB3" s="2">
        <v>5.893795777682032</v>
      </c>
      <c r="FC3" s="2">
        <v>6.093647316538883</v>
      </c>
    </row>
    <row r="18" spans="59:76" ht="10.5">
      <c r="BG18" s="5"/>
      <c r="BX18" s="1"/>
    </row>
    <row r="19" spans="59:76" ht="10.5">
      <c r="BG19" s="5"/>
      <c r="BX19" s="1"/>
    </row>
    <row r="20" spans="59:76" ht="10.5">
      <c r="BG20" s="5"/>
      <c r="BX20" s="1"/>
    </row>
    <row r="21" spans="59:76" ht="10.5">
      <c r="BG21" s="5"/>
      <c r="BX21" s="1"/>
    </row>
    <row r="22" spans="59:76" ht="10.5">
      <c r="BG22" s="5"/>
      <c r="BX22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2004-03-15T10:08:43Z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