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45" activeTab="0"/>
  </bookViews>
  <sheets>
    <sheet name="17.6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<sst xmlns="http://schemas.openxmlformats.org/spreadsheetml/2006/main" count="2" uniqueCount="2">
  <si>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-20</t>
  </si>
  <si>
    <t>cumm. average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</si>
</sst>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</numFmts>
  <fonts count="4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19" applyNumberFormat="1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515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'17.6'!$A$2</c:f>
              <c:strCache>
                <c:ptCount val="1"/>
                <c:pt idx="0">
                  <c:v>cumm. 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'17.6'!$B$1:$AP$1</c:f>
              <c:strCache/>
            </c:strRef>
          </c:cat>
          <c:val>
            <c:numRef>
              <c:f>'17.6'!$B$2:$AP$2</c:f>
              <c:numCache/>
            </c:numRef>
          </c:val>
          <c:smooth val="0"/>
        </c:ser>
        <c:axId val="53099017"/>
        <c:axId val="8129106"/>
      </c:lineChart>
      <c:catAx>
        <c:axId val="530990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8129106"/>
        <c:crosses val="autoZero"/>
        <c:auto val="1"/>
        <c:lblOffset val="100"/>
        <c:tickLblSkip val="2"/>
        <c:tickMarkSkip val="2"/>
        <c:noMultiLvlLbl val="0"/>
      </c:catAx>
      <c:valAx>
        <c:axId val="8129106"/>
        <c:scaling>
          <c:orientation val="minMax"/>
          <c:max val="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0990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0.36375</cdr:x>
      <cdr:y>0.90875</cdr:y>
    </cdr:from>
    <cdr:to>
      <cdr:x>0.72275</cdr:x>
      <cdr:y>0.98825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3152775"/>
          <a:ext cx="2476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Día 0 = día de entradas y salidas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57150</xdr:rowOff>
    </xdr:from>
    <xdr:to>
      <xdr:col>11</xdr:col>
      <xdr:colOff>66675</xdr:colOff>
      <xdr:row>23</xdr:row>
      <xdr:rowOff>133350</xdr:rowOff>
    </xdr:to>
    <xdr:graphicFrame>
      <xdr:nvGraphicFramePr>
        <xdr:cNvPr id="1" name="Chart 2"/>
        <xdr:cNvGraphicFramePr/>
      </xdr:nvGraphicFramePr>
      <xdr:xfrm>
        <a:off x="95250" y="342900"/>
        <a:ext cx="6896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AP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421875" style="1" customWidth="1"/>
    <col min="2" max="42" width="9.140625" style="1" customWidth="1"/>
    <col min="43" max="43" width="11.00390625" style="1" bestFit="1" customWidth="1"/>
    <col min="44" max="16384" width="9.140625" style="1" customWidth="1"/>
  </cols>
  <sheetData>
    <row r="1" spans="2:42" ht="11.25">
      <c r="B1" s="4" t="s">
        <v>0</v>
      </c>
      <c r="C1" s="4">
        <f>B1+1</f>
        <v>-19</v>
      </c>
      <c r="D1" s="4">
        <f aca="true" t="shared" si="0" ref="D1:AO1">C1+1</f>
        <v>-18</v>
      </c>
      <c r="E1" s="4">
        <f t="shared" si="0"/>
        <v>-17</v>
      </c>
      <c r="F1" s="4">
        <f t="shared" si="0"/>
        <v>-16</v>
      </c>
      <c r="G1" s="4">
        <f t="shared" si="0"/>
        <v>-15</v>
      </c>
      <c r="H1" s="4">
        <f t="shared" si="0"/>
        <v>-14</v>
      </c>
      <c r="I1" s="4">
        <f t="shared" si="0"/>
        <v>-13</v>
      </c>
      <c r="J1" s="4">
        <f t="shared" si="0"/>
        <v>-12</v>
      </c>
      <c r="K1" s="4">
        <f t="shared" si="0"/>
        <v>-11</v>
      </c>
      <c r="L1" s="4">
        <f t="shared" si="0"/>
        <v>-10</v>
      </c>
      <c r="M1" s="4">
        <f t="shared" si="0"/>
        <v>-9</v>
      </c>
      <c r="N1" s="4">
        <f t="shared" si="0"/>
        <v>-8</v>
      </c>
      <c r="O1" s="4">
        <f t="shared" si="0"/>
        <v>-7</v>
      </c>
      <c r="P1" s="4">
        <f t="shared" si="0"/>
        <v>-6</v>
      </c>
      <c r="Q1" s="4">
        <f t="shared" si="0"/>
        <v>-5</v>
      </c>
      <c r="R1" s="4">
        <f t="shared" si="0"/>
        <v>-4</v>
      </c>
      <c r="S1" s="4">
        <f t="shared" si="0"/>
        <v>-3</v>
      </c>
      <c r="T1" s="4">
        <f t="shared" si="0"/>
        <v>-2</v>
      </c>
      <c r="U1" s="4">
        <f t="shared" si="0"/>
        <v>-1</v>
      </c>
      <c r="V1" s="4">
        <f t="shared" si="0"/>
        <v>0</v>
      </c>
      <c r="W1" s="4">
        <f t="shared" si="0"/>
        <v>1</v>
      </c>
      <c r="X1" s="4">
        <f t="shared" si="0"/>
        <v>2</v>
      </c>
      <c r="Y1" s="4">
        <f t="shared" si="0"/>
        <v>3</v>
      </c>
      <c r="Z1" s="4">
        <f t="shared" si="0"/>
        <v>4</v>
      </c>
      <c r="AA1" s="4">
        <f t="shared" si="0"/>
        <v>5</v>
      </c>
      <c r="AB1" s="4">
        <f t="shared" si="0"/>
        <v>6</v>
      </c>
      <c r="AC1" s="4">
        <f t="shared" si="0"/>
        <v>7</v>
      </c>
      <c r="AD1" s="4">
        <f t="shared" si="0"/>
        <v>8</v>
      </c>
      <c r="AE1" s="4">
        <f t="shared" si="0"/>
        <v>9</v>
      </c>
      <c r="AF1" s="4">
        <f t="shared" si="0"/>
        <v>10</v>
      </c>
      <c r="AG1" s="4">
        <f t="shared" si="0"/>
        <v>11</v>
      </c>
      <c r="AH1" s="4">
        <f t="shared" si="0"/>
        <v>12</v>
      </c>
      <c r="AI1" s="4">
        <f>AH1+1</f>
        <v>13</v>
      </c>
      <c r="AJ1" s="4">
        <f t="shared" si="0"/>
        <v>14</v>
      </c>
      <c r="AK1" s="4">
        <f t="shared" si="0"/>
        <v>15</v>
      </c>
      <c r="AL1" s="4">
        <f t="shared" si="0"/>
        <v>16</v>
      </c>
      <c r="AM1" s="4">
        <f t="shared" si="0"/>
        <v>17</v>
      </c>
      <c r="AN1" s="4">
        <f t="shared" si="0"/>
        <v>18</v>
      </c>
      <c r="AO1" s="4">
        <f t="shared" si="0"/>
        <v>19</v>
      </c>
      <c r="AP1" s="4">
        <f>AO1+1</f>
        <v>20</v>
      </c>
    </row>
    <row r="2" spans="1:42" ht="11.25">
      <c r="A2" s="1" t="s">
        <v>1</v>
      </c>
      <c r="B2" s="3">
        <v>-0.004379971774372579</v>
      </c>
      <c r="C2" s="2">
        <v>-0.00927800167860271</v>
      </c>
      <c r="D2" s="2">
        <v>-0.010425692450691693</v>
      </c>
      <c r="E2" s="2">
        <v>-0.01265428964142945</v>
      </c>
      <c r="F2" s="2">
        <v>-0.00045413087712731226</v>
      </c>
      <c r="G2" s="2">
        <v>-0.00011415139243242667</v>
      </c>
      <c r="H2" s="2">
        <v>0.003721790644320544</v>
      </c>
      <c r="I2" s="2">
        <v>0.012634153582085084</v>
      </c>
      <c r="J2" s="2">
        <v>0.00677249121124035</v>
      </c>
      <c r="K2" s="2">
        <v>0.007700975880843286</v>
      </c>
      <c r="L2" s="2">
        <v>0.00883764515123353</v>
      </c>
      <c r="M2" s="2">
        <v>0.012741125407693676</v>
      </c>
      <c r="N2" s="2">
        <v>0.02083582763394043</v>
      </c>
      <c r="O2" s="2">
        <v>0.025962098406677958</v>
      </c>
      <c r="P2" s="2">
        <v>0.033842215044268764</v>
      </c>
      <c r="Q2" s="2">
        <v>0.04274489624555855</v>
      </c>
      <c r="R2" s="2">
        <v>0.03445580540362059</v>
      </c>
      <c r="S2" s="2">
        <v>0.04796140376701907</v>
      </c>
      <c r="T2" s="2">
        <v>0.06337377736530114</v>
      </c>
      <c r="U2" s="2">
        <v>0.09603225157266282</v>
      </c>
      <c r="V2" s="2">
        <v>0.08023789926111258</v>
      </c>
      <c r="W2" s="2">
        <v>0.052737528475937934</v>
      </c>
      <c r="X2" s="2">
        <v>0.05307620717090322</v>
      </c>
      <c r="Y2" s="2">
        <v>0.05524936175725825</v>
      </c>
      <c r="Z2" s="2">
        <v>0.05989764099739592</v>
      </c>
      <c r="AA2" s="2">
        <v>0.044888355004606195</v>
      </c>
      <c r="AB2" s="2">
        <v>0.03621617285868295</v>
      </c>
      <c r="AC2" s="2">
        <v>0.043408010447998135</v>
      </c>
      <c r="AD2" s="2">
        <v>0.04671485494842842</v>
      </c>
      <c r="AE2" s="2">
        <v>0.04029083600255445</v>
      </c>
      <c r="AF2" s="2">
        <v>0.03186722103466555</v>
      </c>
      <c r="AG2" s="2">
        <v>0.02924610066198463</v>
      </c>
      <c r="AH2" s="2">
        <v>0.03149167235668737</v>
      </c>
      <c r="AI2" s="2">
        <v>0.033067947238413</v>
      </c>
      <c r="AJ2" s="2">
        <v>0.0331311030925594</v>
      </c>
      <c r="AK2" s="2">
        <v>0.038804246990840285</v>
      </c>
      <c r="AL2" s="2">
        <v>0.04176506122723955</v>
      </c>
      <c r="AM2" s="2">
        <v>0.036780453693389115</v>
      </c>
      <c r="AN2" s="2">
        <v>0.042619506404023566</v>
      </c>
      <c r="AO2" s="2">
        <v>0.04709143244035352</v>
      </c>
      <c r="AP2" s="2">
        <v>0.03506550121048435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2003-06-11T08:18:38Z</cp:lastPrinted>
  <dcterms:created xsi:type="dcterms:W3CDTF">2003-06-09T15:45:44Z</dcterms:created>
  <dcterms:modified xsi:type="dcterms:W3CDTF">2004-03-10T17:22:22Z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43030347</vt:i4>
  </property>
  <property fmtid="{D5CDD505-2E9C-101B-9397-08002B2CF9AE}" pid="3" name="_EmailSubject">
    <vt:lpwstr>Cap. 17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134174512</vt:i4>
  </property>
  <property fmtid="{D5CDD505-2E9C-101B-9397-08002B2CF9AE}" pid="7" name="_ReviewingToolsShownOnce">
    <vt:lpwstr/>
  </property>
</Properties>
</file>