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'[1]J'!$B$47</definedName>
    <definedName name="\A">'[1]J'!$B$5</definedName>
    <definedName name="\B">'[1]J'!$B$25</definedName>
    <definedName name="\D">'[1]J'!$B$17</definedName>
    <definedName name="\M">'[1]J'!$B$84:$B$91</definedName>
    <definedName name="\P">'[1]J'!$B$72:$B$91</definedName>
    <definedName name="\T1">'[7]PE'!#REF!</definedName>
    <definedName name="DI">'[6]DI'!$A$238:$Z$298</definedName>
    <definedName name="DITR">'[6]DI'!$A$297:$X$298</definedName>
    <definedName name="DY">'[2]DY'!$A$240:$Z$300</definedName>
    <definedName name="DYTR">'[2]DY'!$A$299:$X$299</definedName>
    <definedName name="DYYG">'[2]DY'!$A$180:$X$300</definedName>
    <definedName name="LI">'[3]LI'!$A$238:$Z$298</definedName>
    <definedName name="LITR">'[3]LI'!$A$297:$X$298</definedName>
    <definedName name="OPTIONS">'[1]J'!$B$51</definedName>
    <definedName name="PB">'[4]PBV'!$A$238:$Z$298</definedName>
    <definedName name="PCE">'[5]PCE'!$A$238:$Z$298</definedName>
    <definedName name="PCEYG">'[5]PCE'!$A$178:$X$298</definedName>
    <definedName name="PE">'[7]PE'!$A$239:$F$299</definedName>
    <definedName name="PEYG">'[7]PE'!$A$179:$F$299</definedName>
    <definedName name="SAVE">'[1]J'!$B$56</definedName>
  </definedNames>
  <calcPr fullCalcOnLoad="1"/>
</workbook>
</file>

<file path=xl/sharedStrings.xml><?xml version="1.0" encoding="utf-8"?>
<sst xmlns="http://schemas.openxmlformats.org/spreadsheetml/2006/main" count="7" uniqueCount="7">
  <si>
    <t>Alemania</t>
  </si>
  <si>
    <t>Japón</t>
  </si>
  <si>
    <t>España</t>
  </si>
  <si>
    <t xml:space="preserve"> </t>
  </si>
  <si>
    <t>UK</t>
  </si>
  <si>
    <t>USA</t>
  </si>
  <si>
    <t>12/69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</si>
</sst>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£&quot;_);\(#,##0&quot;£&quot;\)"/>
    <numFmt numFmtId="197" formatCode="#,##0&quot;£&quot;_);[Red]\(#,##0&quot;£&quot;\)"/>
    <numFmt numFmtId="198" formatCode="#,##0.00&quot;£&quot;_);\(#,##0.00&quot;£&quot;\)"/>
    <numFmt numFmtId="199" formatCode="#,##0.00&quot;£&quot;_);[Red]\(#,##0.00&quot;£&quot;\)"/>
    <numFmt numFmtId="200" formatCode="_ * #,##0_)&quot;£&quot;_ ;_ * \(#,##0\)&quot;£&quot;_ ;_ * &quot;-&quot;_)&quot;£&quot;_ ;_ @_ "/>
    <numFmt numFmtId="201" formatCode="_ * #,##0_)_£_ ;_ * \(#,##0\)_£_ ;_ * &quot;-&quot;_)_£_ ;_ @_ "/>
    <numFmt numFmtId="202" formatCode="_ * #,##0.00_)&quot;£&quot;_ ;_ * \(#,##0.00\)&quot;£&quot;_ ;_ * &quot;-&quot;??_)&quot;£&quot;_ ;_ @_ "/>
    <numFmt numFmtId="203" formatCode="_ * #,##0.00_)_£_ ;_ * \(#,##0.00\)_£_ ;_ * &quot;-&quot;??_)_£_ ;_ @_ "/>
    <numFmt numFmtId="204" formatCode="&quot;£&quot;#,##0_);\(&quot;£&quot;#,##0\)"/>
    <numFmt numFmtId="205" formatCode="&quot;£&quot;#,##0_);[Red]\(&quot;£&quot;#,##0\)"/>
    <numFmt numFmtId="206" formatCode="&quot;£&quot;#,##0.00_);\(&quot;£&quot;#,##0.00\)"/>
    <numFmt numFmtId="207" formatCode="&quot;£&quot;#,##0.00_);[Red]\(&quot;£&quot;#,##0.00\)"/>
    <numFmt numFmtId="208" formatCode="_(&quot;£&quot;* #,##0_);_(&quot;£&quot;* \(#,##0\);_(&quot;£&quot;* &quot;-&quot;_);_(@_)"/>
    <numFmt numFmtId="209" formatCode="_(&quot;£&quot;* #,##0.00_);_(&quot;£&quot;* \(#,##0.00\);_(&quot;£&quot;* &quot;-&quot;??_);_(@_)"/>
    <numFmt numFmtId="210" formatCode="mmm\-yy_)"/>
    <numFmt numFmtId="211" formatCode="0.00_)"/>
    <numFmt numFmtId="212" formatCode="0.0_)"/>
    <numFmt numFmtId="213" formatCode="m/yy"/>
    <numFmt numFmtId="214" formatCode="0.0"/>
    <numFmt numFmtId="215" formatCode="#,##0.0"/>
    <numFmt numFmtId="216" formatCode="0.000_)"/>
    <numFmt numFmtId="217" formatCode="mmmm\ yy"/>
    <numFmt numFmtId="218" formatCode="mm/yy"/>
    <numFmt numFmtId="219" formatCode="#,##0.0;[Red]\-#,##0.0"/>
    <numFmt numFmtId="220" formatCode="0.0000"/>
    <numFmt numFmtId="221" formatCode="0.000"/>
    <numFmt numFmtId="222" formatCode="m/yy_)"/>
    <numFmt numFmtId="223" formatCode="0_)"/>
    <numFmt numFmtId="224" formatCode="0.0000_)"/>
    <numFmt numFmtId="225" formatCode="0.00000_)"/>
    <numFmt numFmtId="226" formatCode="0.000000_)"/>
    <numFmt numFmtId="227" formatCode="mm\-yy"/>
  </numFmts>
  <fonts count="7">
    <font>
      <sz val="10"/>
      <name val="Arial"/>
      <family val="0"/>
    </font>
    <font>
      <b/>
      <sz val="9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/>
    </xf>
    <xf numFmtId="17" fontId="4" fillId="2" borderId="0" xfId="0" applyNumberFormat="1" applyFont="1" applyFill="1" applyAlignment="1" quotePrefix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 applyBorder="1" applyAlignment="1">
      <alignment horizontal="right"/>
    </xf>
    <xf numFmtId="215" fontId="5" fillId="0" borderId="0" xfId="0" applyNumberFormat="1" applyFont="1" applyBorder="1" applyAlignment="1">
      <alignment horizontal="right"/>
    </xf>
    <xf numFmtId="213" fontId="4" fillId="0" borderId="0" xfId="0" applyNumberFormat="1" applyFont="1" applyFill="1" applyAlignment="1">
      <alignment/>
    </xf>
    <xf numFmtId="215" fontId="4" fillId="0" borderId="0" xfId="0" applyNumberFormat="1" applyFont="1" applyBorder="1" applyAlignment="1">
      <alignment horizontal="right"/>
    </xf>
    <xf numFmtId="2" fontId="5" fillId="0" borderId="0" xfId="0" applyNumberFormat="1" applyFont="1" applyAlignment="1" quotePrefix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"/>
          <c:w val="0.935"/>
          <c:h val="1"/>
        </c:manualLayout>
      </c:layout>
      <c:lineChart>
        <c:grouping val="standard"/>
        <c:varyColors val="0"/>
        <c:ser>
          <c:idx val="2"/>
          <c:order val="0"/>
          <c:tx>
            <c:strRef>
              <c:f>'1.2'!$D$1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'1.2'!$A$3:$A$411</c:f>
              <c:strCache/>
            </c:strRef>
          </c:cat>
          <c:val>
            <c:numRef>
              <c:f>'1.2'!$D$3:$D$411</c:f>
              <c:numCache/>
            </c:numRef>
          </c:val>
          <c:smooth val="0"/>
        </c:ser>
        <c:ser>
          <c:idx val="3"/>
          <c:order val="1"/>
          <c:tx>
            <c:strRef>
              <c:f>'1.2'!$E$1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'1.2'!$A$3:$A$411</c:f>
              <c:strCache/>
            </c:strRef>
          </c:cat>
          <c:val>
            <c:numRef>
              <c:f>'1.2'!$E$3:$E$411</c:f>
              <c:numCache/>
            </c:numRef>
          </c:val>
          <c:smooth val="0"/>
        </c:ser>
        <c:ser>
          <c:idx val="4"/>
          <c:order val="2"/>
          <c:tx>
            <c:strRef>
              <c:f>'1.2'!$F$1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'1.2'!$A$3:$A$411</c:f>
              <c:strCache/>
            </c:strRef>
          </c:cat>
          <c:val>
            <c:numRef>
              <c:f>'1.2'!$F$3:$F$411</c:f>
              <c:numCache/>
            </c:numRef>
          </c:val>
          <c:smooth val="0"/>
        </c:ser>
        <c:axId val="4235898"/>
        <c:axId val="38123083"/>
      </c:lineChart>
      <c:catAx>
        <c:axId val="42358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8123083"/>
        <c:crosses val="autoZero"/>
        <c:auto val="0"/>
        <c:lblOffset val="100"/>
        <c:tickLblSkip val="24"/>
        <c:tickMarkSkip val="24"/>
        <c:noMultiLvlLbl val="0"/>
      </c:catAx>
      <c:valAx>
        <c:axId val="3812308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crossAx val="423589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008"/>
          <c:w val="0.4735"/>
          <c:h val="0.06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57150</xdr:rowOff>
    </xdr:from>
    <xdr:to>
      <xdr:col>8</xdr:col>
      <xdr:colOff>704850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57150" y="361950"/>
        <a:ext cx="52959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L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PB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PC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D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MS%20Gr&#225;ficos\MS.%20Graficos\morgan%201970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B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C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Y"/>
      <sheetName val="PVC"/>
      <sheetName val="PE"/>
    </sheetNames>
    <sheetDataSet>
      <sheetData sheetId="2">
        <row r="179">
          <cell r="A179">
            <v>30925</v>
          </cell>
          <cell r="B179">
            <v>12.5</v>
          </cell>
          <cell r="C179">
            <v>25.5</v>
          </cell>
          <cell r="D179">
            <v>9</v>
          </cell>
          <cell r="E179">
            <v>10.1</v>
          </cell>
          <cell r="F179">
            <v>10</v>
          </cell>
        </row>
        <row r="180">
          <cell r="A180">
            <v>30955</v>
          </cell>
          <cell r="B180">
            <v>13.3</v>
          </cell>
          <cell r="C180">
            <v>24.8</v>
          </cell>
          <cell r="D180">
            <v>9.4</v>
          </cell>
          <cell r="E180">
            <v>10.5</v>
          </cell>
          <cell r="F180">
            <v>10</v>
          </cell>
        </row>
        <row r="181">
          <cell r="A181">
            <v>30986</v>
          </cell>
          <cell r="B181">
            <v>13.5</v>
          </cell>
          <cell r="C181">
            <v>26</v>
          </cell>
          <cell r="D181">
            <v>9</v>
          </cell>
          <cell r="E181">
            <v>10.5</v>
          </cell>
          <cell r="F181">
            <v>9.9</v>
          </cell>
        </row>
        <row r="182">
          <cell r="A182">
            <v>31016</v>
          </cell>
          <cell r="B182">
            <v>13.3</v>
          </cell>
          <cell r="C182">
            <v>26.2</v>
          </cell>
          <cell r="D182">
            <v>9.1</v>
          </cell>
          <cell r="E182">
            <v>10.7</v>
          </cell>
          <cell r="F182">
            <v>9.7</v>
          </cell>
        </row>
        <row r="183">
          <cell r="A183">
            <v>31047</v>
          </cell>
          <cell r="B183">
            <v>13.5</v>
          </cell>
          <cell r="C183">
            <v>27.3</v>
          </cell>
          <cell r="D183">
            <v>9</v>
          </cell>
          <cell r="E183">
            <v>11.1</v>
          </cell>
          <cell r="F183">
            <v>9.9</v>
          </cell>
        </row>
        <row r="184">
          <cell r="A184">
            <v>31078</v>
          </cell>
          <cell r="B184">
            <v>13.6</v>
          </cell>
          <cell r="C184">
            <v>27.2</v>
          </cell>
          <cell r="D184">
            <v>10.7</v>
          </cell>
          <cell r="E184">
            <v>11.6</v>
          </cell>
          <cell r="F184">
            <v>10.7</v>
          </cell>
        </row>
        <row r="185">
          <cell r="A185">
            <v>31106</v>
          </cell>
          <cell r="B185">
            <v>13.6</v>
          </cell>
          <cell r="C185">
            <v>28.1</v>
          </cell>
          <cell r="D185">
            <v>10.3</v>
          </cell>
          <cell r="E185">
            <v>11.4</v>
          </cell>
          <cell r="F185">
            <v>10.9</v>
          </cell>
        </row>
        <row r="186">
          <cell r="A186">
            <v>31137</v>
          </cell>
          <cell r="B186">
            <v>12.8</v>
          </cell>
          <cell r="C186">
            <v>28.5</v>
          </cell>
          <cell r="D186">
            <v>10.4</v>
          </cell>
          <cell r="E186">
            <v>11.4</v>
          </cell>
          <cell r="F186">
            <v>10.8</v>
          </cell>
        </row>
        <row r="187">
          <cell r="A187">
            <v>31167</v>
          </cell>
          <cell r="B187">
            <v>13.3</v>
          </cell>
          <cell r="C187">
            <v>27</v>
          </cell>
          <cell r="D187">
            <v>10.1</v>
          </cell>
          <cell r="E187">
            <v>11.4</v>
          </cell>
          <cell r="F187">
            <v>11</v>
          </cell>
        </row>
        <row r="188">
          <cell r="A188">
            <v>31198</v>
          </cell>
          <cell r="B188">
            <v>13</v>
          </cell>
          <cell r="C188">
            <v>27.6</v>
          </cell>
          <cell r="D188">
            <v>10.2</v>
          </cell>
          <cell r="E188">
            <v>11.2</v>
          </cell>
          <cell r="F188">
            <v>11.7</v>
          </cell>
        </row>
        <row r="189">
          <cell r="A189">
            <v>31228</v>
          </cell>
          <cell r="B189">
            <v>13</v>
          </cell>
          <cell r="C189">
            <v>28</v>
          </cell>
          <cell r="D189">
            <v>9.6</v>
          </cell>
          <cell r="E189">
            <v>10.5</v>
          </cell>
          <cell r="F189">
            <v>11.9</v>
          </cell>
        </row>
        <row r="190">
          <cell r="A190">
            <v>31259</v>
          </cell>
          <cell r="B190">
            <v>12</v>
          </cell>
          <cell r="C190">
            <v>25.8</v>
          </cell>
          <cell r="D190">
            <v>9.9</v>
          </cell>
          <cell r="E190">
            <v>10.7</v>
          </cell>
          <cell r="F190">
            <v>11.8</v>
          </cell>
        </row>
        <row r="191">
          <cell r="A191">
            <v>31290</v>
          </cell>
          <cell r="B191">
            <v>13.3</v>
          </cell>
          <cell r="C191">
            <v>26.1</v>
          </cell>
          <cell r="D191">
            <v>10</v>
          </cell>
          <cell r="E191">
            <v>11.4</v>
          </cell>
          <cell r="F191">
            <v>11.8</v>
          </cell>
        </row>
        <row r="192">
          <cell r="A192">
            <v>31320</v>
          </cell>
          <cell r="B192">
            <v>14.7</v>
          </cell>
          <cell r="C192">
            <v>25.6</v>
          </cell>
          <cell r="D192">
            <v>10</v>
          </cell>
          <cell r="E192">
            <v>11.1</v>
          </cell>
          <cell r="F192">
            <v>11.3</v>
          </cell>
        </row>
        <row r="193">
          <cell r="A193">
            <v>31351</v>
          </cell>
          <cell r="B193">
            <v>16.6</v>
          </cell>
          <cell r="C193">
            <v>25.1</v>
          </cell>
          <cell r="D193">
            <v>10.4</v>
          </cell>
          <cell r="E193">
            <v>11.9</v>
          </cell>
          <cell r="F193">
            <v>12</v>
          </cell>
        </row>
        <row r="194">
          <cell r="A194">
            <v>31381</v>
          </cell>
          <cell r="B194">
            <v>16.2</v>
          </cell>
          <cell r="C194">
            <v>24.6</v>
          </cell>
          <cell r="D194">
            <v>10.9</v>
          </cell>
          <cell r="E194">
            <v>12.3</v>
          </cell>
          <cell r="F194">
            <v>13</v>
          </cell>
        </row>
        <row r="195">
          <cell r="A195">
            <v>31412</v>
          </cell>
          <cell r="B195">
            <v>16.7</v>
          </cell>
          <cell r="C195">
            <v>25.9</v>
          </cell>
          <cell r="D195">
            <v>10.8</v>
          </cell>
          <cell r="E195">
            <v>12.1</v>
          </cell>
          <cell r="F195">
            <v>13.7</v>
          </cell>
        </row>
        <row r="196">
          <cell r="A196">
            <v>31443</v>
          </cell>
          <cell r="B196">
            <v>17.1</v>
          </cell>
          <cell r="C196">
            <v>25.2</v>
          </cell>
          <cell r="D196">
            <v>11.6</v>
          </cell>
          <cell r="E196">
            <v>12.3</v>
          </cell>
          <cell r="F196">
            <v>13.1</v>
          </cell>
        </row>
        <row r="197">
          <cell r="A197">
            <v>31471</v>
          </cell>
          <cell r="B197">
            <v>16.5</v>
          </cell>
          <cell r="C197">
            <v>26.6</v>
          </cell>
          <cell r="D197">
            <v>12.3</v>
          </cell>
          <cell r="E197">
            <v>13.2</v>
          </cell>
          <cell r="F197">
            <v>13.7</v>
          </cell>
        </row>
        <row r="198">
          <cell r="A198">
            <v>31502</v>
          </cell>
          <cell r="B198">
            <v>16.9</v>
          </cell>
          <cell r="C198">
            <v>32.1</v>
          </cell>
          <cell r="D198">
            <v>15.1</v>
          </cell>
          <cell r="E198">
            <v>13.8</v>
          </cell>
          <cell r="F198">
            <v>14.5</v>
          </cell>
        </row>
        <row r="199">
          <cell r="A199">
            <v>31532</v>
          </cell>
          <cell r="B199">
            <v>17.7</v>
          </cell>
          <cell r="C199">
            <v>31.4</v>
          </cell>
          <cell r="D199">
            <v>16.2</v>
          </cell>
          <cell r="E199">
            <v>13.7</v>
          </cell>
          <cell r="F199">
            <v>14.2</v>
          </cell>
        </row>
        <row r="200">
          <cell r="A200">
            <v>31563</v>
          </cell>
          <cell r="B200">
            <v>14.2</v>
          </cell>
          <cell r="C200">
            <v>32.1</v>
          </cell>
          <cell r="D200">
            <v>16.3</v>
          </cell>
          <cell r="E200">
            <v>13.7</v>
          </cell>
          <cell r="F200">
            <v>14.8</v>
          </cell>
        </row>
        <row r="201">
          <cell r="A201">
            <v>31593</v>
          </cell>
          <cell r="B201">
            <v>14.2</v>
          </cell>
          <cell r="C201">
            <v>33.6</v>
          </cell>
          <cell r="D201">
            <v>15.1</v>
          </cell>
          <cell r="E201">
            <v>13.8</v>
          </cell>
          <cell r="F201">
            <v>14.9</v>
          </cell>
        </row>
        <row r="202">
          <cell r="A202">
            <v>31624</v>
          </cell>
          <cell r="B202">
            <v>13.1</v>
          </cell>
          <cell r="C202">
            <v>38.2</v>
          </cell>
          <cell r="D202">
            <v>15.5</v>
          </cell>
          <cell r="E202">
            <v>12.9</v>
          </cell>
          <cell r="F202">
            <v>14.2</v>
          </cell>
        </row>
        <row r="203">
          <cell r="A203">
            <v>31655</v>
          </cell>
          <cell r="B203">
            <v>15.2</v>
          </cell>
          <cell r="C203">
            <v>42.4</v>
          </cell>
          <cell r="D203">
            <v>16.3</v>
          </cell>
          <cell r="E203">
            <v>13.4</v>
          </cell>
          <cell r="F203">
            <v>15.2</v>
          </cell>
        </row>
        <row r="204">
          <cell r="A204">
            <v>31685</v>
          </cell>
          <cell r="B204">
            <v>14</v>
          </cell>
          <cell r="C204">
            <v>44</v>
          </cell>
          <cell r="D204">
            <v>16.3</v>
          </cell>
          <cell r="E204">
            <v>12.4</v>
          </cell>
          <cell r="F204">
            <v>13.9</v>
          </cell>
        </row>
        <row r="205">
          <cell r="A205">
            <v>31716</v>
          </cell>
          <cell r="B205">
            <v>14.3</v>
          </cell>
          <cell r="C205">
            <v>41.1</v>
          </cell>
          <cell r="D205">
            <v>15.1</v>
          </cell>
          <cell r="E205">
            <v>12.9</v>
          </cell>
          <cell r="F205">
            <v>14.4</v>
          </cell>
        </row>
        <row r="206">
          <cell r="A206">
            <v>31746</v>
          </cell>
          <cell r="B206">
            <v>15</v>
          </cell>
          <cell r="C206">
            <v>42.6</v>
          </cell>
          <cell r="D206">
            <v>15.3</v>
          </cell>
          <cell r="E206">
            <v>12.8</v>
          </cell>
          <cell r="F206">
            <v>14.5</v>
          </cell>
        </row>
        <row r="207">
          <cell r="A207">
            <v>31777</v>
          </cell>
          <cell r="B207">
            <v>14.7</v>
          </cell>
          <cell r="C207">
            <v>45.7</v>
          </cell>
          <cell r="D207">
            <v>16</v>
          </cell>
          <cell r="E207">
            <v>13.2</v>
          </cell>
          <cell r="F207">
            <v>14.1</v>
          </cell>
        </row>
        <row r="208">
          <cell r="A208">
            <v>31808</v>
          </cell>
          <cell r="B208">
            <v>12.9</v>
          </cell>
          <cell r="C208">
            <v>49.9</v>
          </cell>
          <cell r="D208">
            <v>17.8</v>
          </cell>
          <cell r="E208">
            <v>14.3</v>
          </cell>
          <cell r="F208">
            <v>16.2</v>
          </cell>
        </row>
        <row r="209">
          <cell r="A209">
            <v>31836</v>
          </cell>
          <cell r="B209">
            <v>12.6</v>
          </cell>
          <cell r="C209">
            <v>51</v>
          </cell>
          <cell r="D209">
            <v>18.3</v>
          </cell>
          <cell r="E209">
            <v>15.3</v>
          </cell>
          <cell r="F209">
            <v>16.9</v>
          </cell>
        </row>
        <row r="210">
          <cell r="A210">
            <v>31867</v>
          </cell>
          <cell r="B210">
            <v>13</v>
          </cell>
          <cell r="C210">
            <v>55.9</v>
          </cell>
          <cell r="D210">
            <v>16.2</v>
          </cell>
          <cell r="E210">
            <v>15</v>
          </cell>
          <cell r="F210">
            <v>17.4</v>
          </cell>
        </row>
        <row r="211">
          <cell r="A211">
            <v>31897</v>
          </cell>
          <cell r="B211">
            <v>13.7</v>
          </cell>
          <cell r="C211">
            <v>62.2</v>
          </cell>
          <cell r="D211">
            <v>15.9</v>
          </cell>
          <cell r="E211">
            <v>15.1</v>
          </cell>
          <cell r="F211">
            <v>17</v>
          </cell>
        </row>
        <row r="212">
          <cell r="A212">
            <v>31928</v>
          </cell>
          <cell r="B212">
            <v>13.4</v>
          </cell>
          <cell r="C212">
            <v>62.7</v>
          </cell>
          <cell r="D212">
            <v>16.1</v>
          </cell>
          <cell r="E212">
            <v>15.6</v>
          </cell>
          <cell r="F212">
            <v>17</v>
          </cell>
        </row>
        <row r="213">
          <cell r="A213">
            <v>31958</v>
          </cell>
          <cell r="B213">
            <v>14.7</v>
          </cell>
          <cell r="C213">
            <v>58.2</v>
          </cell>
          <cell r="D213">
            <v>16.7</v>
          </cell>
          <cell r="E213">
            <v>15.7</v>
          </cell>
          <cell r="F213">
            <v>17.8</v>
          </cell>
        </row>
        <row r="214">
          <cell r="A214">
            <v>31989</v>
          </cell>
          <cell r="B214">
            <v>14.9</v>
          </cell>
          <cell r="C214">
            <v>58.5</v>
          </cell>
          <cell r="D214">
            <v>19.9</v>
          </cell>
          <cell r="E214">
            <v>17.3</v>
          </cell>
          <cell r="F214">
            <v>19.7</v>
          </cell>
        </row>
        <row r="215">
          <cell r="A215">
            <v>32020</v>
          </cell>
          <cell r="B215">
            <v>16.2</v>
          </cell>
          <cell r="C215">
            <v>62.9</v>
          </cell>
          <cell r="D215">
            <v>21.3</v>
          </cell>
          <cell r="E215">
            <v>16.4</v>
          </cell>
          <cell r="F215">
            <v>20.3</v>
          </cell>
        </row>
        <row r="216">
          <cell r="A216">
            <v>32050</v>
          </cell>
          <cell r="B216">
            <v>15.8</v>
          </cell>
          <cell r="C216">
            <v>64</v>
          </cell>
          <cell r="D216">
            <v>21.3</v>
          </cell>
          <cell r="E216">
            <v>17</v>
          </cell>
          <cell r="F216">
            <v>20</v>
          </cell>
        </row>
        <row r="217">
          <cell r="A217">
            <v>32081</v>
          </cell>
          <cell r="B217">
            <v>12.7</v>
          </cell>
          <cell r="C217">
            <v>57.1</v>
          </cell>
          <cell r="D217">
            <v>15.5</v>
          </cell>
          <cell r="E217">
            <v>12.5</v>
          </cell>
          <cell r="F217">
            <v>14.8</v>
          </cell>
        </row>
        <row r="218">
          <cell r="A218">
            <v>32111</v>
          </cell>
          <cell r="B218">
            <v>10.9</v>
          </cell>
          <cell r="C218">
            <v>56.6</v>
          </cell>
          <cell r="D218">
            <v>15.7</v>
          </cell>
          <cell r="E218">
            <v>10.8</v>
          </cell>
          <cell r="F218">
            <v>13.6</v>
          </cell>
        </row>
        <row r="219">
          <cell r="A219">
            <v>32142</v>
          </cell>
          <cell r="B219">
            <v>10.7</v>
          </cell>
          <cell r="C219">
            <v>52.7</v>
          </cell>
          <cell r="D219">
            <v>15.1</v>
          </cell>
          <cell r="E219">
            <v>11.8</v>
          </cell>
          <cell r="F219">
            <v>14.4</v>
          </cell>
        </row>
        <row r="220">
          <cell r="A220">
            <v>32173</v>
          </cell>
          <cell r="B220">
            <v>9.9</v>
          </cell>
          <cell r="C220">
            <v>55.6</v>
          </cell>
          <cell r="D220">
            <v>16.6</v>
          </cell>
          <cell r="E220">
            <v>12.3</v>
          </cell>
          <cell r="F220">
            <v>14</v>
          </cell>
        </row>
        <row r="221">
          <cell r="A221">
            <v>32202</v>
          </cell>
          <cell r="B221">
            <v>11.9</v>
          </cell>
          <cell r="C221">
            <v>59.9</v>
          </cell>
          <cell r="D221">
            <v>16</v>
          </cell>
          <cell r="E221">
            <v>12.1</v>
          </cell>
          <cell r="F221">
            <v>14.5</v>
          </cell>
        </row>
        <row r="222">
          <cell r="A222">
            <v>32233</v>
          </cell>
          <cell r="B222">
            <v>11.7</v>
          </cell>
          <cell r="C222">
            <v>61.3</v>
          </cell>
          <cell r="D222">
            <v>17.7</v>
          </cell>
          <cell r="E222">
            <v>11.7</v>
          </cell>
          <cell r="F222">
            <v>14</v>
          </cell>
        </row>
        <row r="223">
          <cell r="A223">
            <v>32263</v>
          </cell>
          <cell r="B223">
            <v>11.6</v>
          </cell>
          <cell r="C223">
            <v>61.4</v>
          </cell>
          <cell r="D223">
            <v>17.5</v>
          </cell>
          <cell r="E223">
            <v>11.9</v>
          </cell>
          <cell r="F223">
            <v>13.2</v>
          </cell>
        </row>
        <row r="224">
          <cell r="A224">
            <v>32294</v>
          </cell>
          <cell r="B224">
            <v>12.4</v>
          </cell>
          <cell r="C224">
            <v>57.7</v>
          </cell>
          <cell r="D224">
            <v>17.6</v>
          </cell>
          <cell r="E224">
            <v>11.8</v>
          </cell>
          <cell r="F224">
            <v>13.1</v>
          </cell>
        </row>
        <row r="225">
          <cell r="A225">
            <v>32324</v>
          </cell>
          <cell r="B225">
            <v>13.5</v>
          </cell>
          <cell r="C225">
            <v>57.5</v>
          </cell>
          <cell r="D225">
            <v>18.4</v>
          </cell>
          <cell r="E225">
            <v>12</v>
          </cell>
          <cell r="F225">
            <v>13.7</v>
          </cell>
        </row>
        <row r="226">
          <cell r="A226">
            <v>32355</v>
          </cell>
          <cell r="B226">
            <v>13.9</v>
          </cell>
          <cell r="C226">
            <v>53.6</v>
          </cell>
          <cell r="D226">
            <v>17.3</v>
          </cell>
          <cell r="E226">
            <v>11.1</v>
          </cell>
          <cell r="F226">
            <v>11.8</v>
          </cell>
        </row>
        <row r="227">
          <cell r="A227">
            <v>32386</v>
          </cell>
          <cell r="B227">
            <v>13.8</v>
          </cell>
          <cell r="C227">
            <v>50.8</v>
          </cell>
          <cell r="D227">
            <v>16.5</v>
          </cell>
          <cell r="E227">
            <v>10.4</v>
          </cell>
          <cell r="F227">
            <v>11.3</v>
          </cell>
        </row>
        <row r="228">
          <cell r="A228">
            <v>32416</v>
          </cell>
          <cell r="B228">
            <v>14.7</v>
          </cell>
          <cell r="C228">
            <v>51.9</v>
          </cell>
          <cell r="D228">
            <v>16.1</v>
          </cell>
          <cell r="E228">
            <v>10.6</v>
          </cell>
          <cell r="F228">
            <v>11.8</v>
          </cell>
        </row>
        <row r="229">
          <cell r="A229">
            <v>32447</v>
          </cell>
          <cell r="B229">
            <v>15.4</v>
          </cell>
          <cell r="C229">
            <v>52</v>
          </cell>
          <cell r="D229">
            <v>16.3</v>
          </cell>
          <cell r="E229">
            <v>11</v>
          </cell>
          <cell r="F229">
            <v>11.8</v>
          </cell>
        </row>
        <row r="230">
          <cell r="A230">
            <v>32477</v>
          </cell>
          <cell r="B230">
            <v>15</v>
          </cell>
          <cell r="C230">
            <v>54.3</v>
          </cell>
          <cell r="D230">
            <v>15.7</v>
          </cell>
          <cell r="E230">
            <v>10.6</v>
          </cell>
          <cell r="F230">
            <v>11.4</v>
          </cell>
        </row>
        <row r="231">
          <cell r="A231">
            <v>32508</v>
          </cell>
          <cell r="B231">
            <v>15.6</v>
          </cell>
          <cell r="C231">
            <v>53.8</v>
          </cell>
          <cell r="D231">
            <v>15.6</v>
          </cell>
          <cell r="E231">
            <v>10.4</v>
          </cell>
          <cell r="F231">
            <v>11.6</v>
          </cell>
        </row>
        <row r="232">
          <cell r="A232">
            <v>32539</v>
          </cell>
          <cell r="B232">
            <v>15.8</v>
          </cell>
          <cell r="C232">
            <v>56.9</v>
          </cell>
          <cell r="D232">
            <v>15.8</v>
          </cell>
          <cell r="E232">
            <v>11.5</v>
          </cell>
          <cell r="F232">
            <v>12.1</v>
          </cell>
        </row>
        <row r="233">
          <cell r="A233">
            <v>32567</v>
          </cell>
          <cell r="B233">
            <v>14.8</v>
          </cell>
          <cell r="C233">
            <v>57.1</v>
          </cell>
          <cell r="D233">
            <v>14.9</v>
          </cell>
          <cell r="E233">
            <v>11</v>
          </cell>
          <cell r="F233">
            <v>11.6</v>
          </cell>
        </row>
        <row r="234">
          <cell r="A234">
            <v>32598</v>
          </cell>
          <cell r="B234">
            <v>14.6</v>
          </cell>
          <cell r="C234">
            <v>56.6</v>
          </cell>
          <cell r="D234">
            <v>15.6</v>
          </cell>
          <cell r="E234">
            <v>11.1</v>
          </cell>
          <cell r="F234">
            <v>11.7</v>
          </cell>
        </row>
        <row r="235">
          <cell r="A235">
            <v>32628</v>
          </cell>
          <cell r="B235">
            <v>15.1</v>
          </cell>
          <cell r="C235">
            <v>56.2</v>
          </cell>
          <cell r="D235">
            <v>15.9</v>
          </cell>
          <cell r="E235">
            <v>11.2</v>
          </cell>
          <cell r="F235">
            <v>12.1</v>
          </cell>
        </row>
        <row r="236">
          <cell r="A236">
            <v>32659</v>
          </cell>
          <cell r="B236">
            <v>14.7</v>
          </cell>
          <cell r="C236">
            <v>55.4</v>
          </cell>
          <cell r="D236">
            <v>16.7</v>
          </cell>
          <cell r="E236">
            <v>10.9</v>
          </cell>
          <cell r="F236">
            <v>12.5</v>
          </cell>
        </row>
        <row r="237">
          <cell r="A237">
            <v>32689</v>
          </cell>
          <cell r="B237">
            <v>15.1</v>
          </cell>
          <cell r="C237">
            <v>47.3</v>
          </cell>
          <cell r="D237">
            <v>15.9</v>
          </cell>
          <cell r="E237">
            <v>10.9</v>
          </cell>
          <cell r="F237">
            <v>12.3</v>
          </cell>
        </row>
        <row r="238">
          <cell r="A238">
            <v>32720</v>
          </cell>
          <cell r="B238">
            <v>15.7</v>
          </cell>
          <cell r="C238">
            <v>50.4</v>
          </cell>
          <cell r="D238">
            <v>14.6</v>
          </cell>
          <cell r="E238">
            <v>11.7</v>
          </cell>
          <cell r="F238">
            <v>13.3</v>
          </cell>
        </row>
        <row r="239">
          <cell r="A239">
            <v>32751</v>
          </cell>
          <cell r="B239">
            <v>16.3</v>
          </cell>
          <cell r="C239">
            <v>49.6</v>
          </cell>
          <cell r="D239">
            <v>15.9</v>
          </cell>
          <cell r="E239">
            <v>11.9</v>
          </cell>
          <cell r="F239">
            <v>13.5</v>
          </cell>
        </row>
        <row r="240">
          <cell r="A240">
            <v>32781</v>
          </cell>
          <cell r="B240">
            <v>16.2</v>
          </cell>
          <cell r="C240">
            <v>50.6</v>
          </cell>
          <cell r="D240">
            <v>16.6</v>
          </cell>
          <cell r="E240">
            <v>11.2</v>
          </cell>
          <cell r="F240">
            <v>13.4</v>
          </cell>
        </row>
        <row r="241">
          <cell r="A241">
            <v>32812</v>
          </cell>
          <cell r="B241">
            <v>15</v>
          </cell>
          <cell r="C241">
            <v>50.1</v>
          </cell>
          <cell r="D241">
            <v>14.7</v>
          </cell>
          <cell r="E241">
            <v>10.3</v>
          </cell>
          <cell r="F241">
            <v>13.7</v>
          </cell>
        </row>
        <row r="242">
          <cell r="A242">
            <v>32842</v>
          </cell>
          <cell r="B242">
            <v>16</v>
          </cell>
          <cell r="C242">
            <v>51.4</v>
          </cell>
          <cell r="D242">
            <v>14.2</v>
          </cell>
          <cell r="E242">
            <v>10.9</v>
          </cell>
          <cell r="F242">
            <v>13.8</v>
          </cell>
        </row>
        <row r="243">
          <cell r="A243">
            <v>32873</v>
          </cell>
          <cell r="B243">
            <v>17.8</v>
          </cell>
          <cell r="C243">
            <v>51.9</v>
          </cell>
          <cell r="D243">
            <v>14</v>
          </cell>
          <cell r="E243">
            <v>11.7</v>
          </cell>
          <cell r="F243">
            <v>14.1</v>
          </cell>
        </row>
        <row r="244">
          <cell r="A244">
            <v>32904</v>
          </cell>
          <cell r="B244">
            <v>18.4</v>
          </cell>
          <cell r="C244">
            <v>48.8</v>
          </cell>
          <cell r="D244">
            <v>12.9</v>
          </cell>
          <cell r="E244">
            <v>11.2</v>
          </cell>
          <cell r="F244">
            <v>13.8</v>
          </cell>
        </row>
        <row r="245">
          <cell r="A245">
            <v>32932</v>
          </cell>
          <cell r="B245">
            <v>17.9</v>
          </cell>
          <cell r="C245">
            <v>45.1</v>
          </cell>
          <cell r="D245">
            <v>11.8</v>
          </cell>
          <cell r="E245">
            <v>11.3</v>
          </cell>
          <cell r="F245">
            <v>14</v>
          </cell>
        </row>
        <row r="246">
          <cell r="A246">
            <v>32963</v>
          </cell>
          <cell r="B246">
            <v>19.4</v>
          </cell>
          <cell r="C246">
            <v>38.8</v>
          </cell>
          <cell r="D246">
            <v>11.1</v>
          </cell>
          <cell r="E246">
            <v>11.2</v>
          </cell>
          <cell r="F246">
            <v>14.1</v>
          </cell>
        </row>
        <row r="247">
          <cell r="A247">
            <v>32993</v>
          </cell>
          <cell r="B247">
            <v>17.8</v>
          </cell>
          <cell r="C247">
            <v>39.6</v>
          </cell>
          <cell r="D247">
            <v>11.9</v>
          </cell>
          <cell r="E247">
            <v>10.4</v>
          </cell>
          <cell r="F247">
            <v>14.2</v>
          </cell>
        </row>
        <row r="248">
          <cell r="A248">
            <v>33024</v>
          </cell>
          <cell r="B248">
            <v>17.4</v>
          </cell>
          <cell r="C248">
            <v>44.1</v>
          </cell>
          <cell r="D248">
            <v>12.1</v>
          </cell>
          <cell r="E248">
            <v>11.6</v>
          </cell>
          <cell r="F248">
            <v>15.6</v>
          </cell>
        </row>
        <row r="249">
          <cell r="A249">
            <v>33054</v>
          </cell>
          <cell r="B249">
            <v>18.1</v>
          </cell>
          <cell r="C249">
            <v>41.1</v>
          </cell>
          <cell r="D249">
            <v>12.6</v>
          </cell>
          <cell r="E249">
            <v>11.8</v>
          </cell>
          <cell r="F249">
            <v>15.5</v>
          </cell>
        </row>
        <row r="250">
          <cell r="A250">
            <v>33085</v>
          </cell>
          <cell r="B250">
            <v>17.9</v>
          </cell>
          <cell r="C250">
            <v>39.5</v>
          </cell>
          <cell r="D250">
            <v>11.5</v>
          </cell>
          <cell r="E250">
            <v>11.4</v>
          </cell>
          <cell r="F250">
            <v>16.1</v>
          </cell>
        </row>
        <row r="251">
          <cell r="A251">
            <v>33116</v>
          </cell>
          <cell r="B251">
            <v>14.9</v>
          </cell>
          <cell r="C251">
            <v>34.3</v>
          </cell>
          <cell r="D251">
            <v>10.2</v>
          </cell>
          <cell r="E251">
            <v>10.7</v>
          </cell>
          <cell r="F251">
            <v>14.6</v>
          </cell>
        </row>
        <row r="252">
          <cell r="A252">
            <v>33146</v>
          </cell>
          <cell r="B252">
            <v>11.9</v>
          </cell>
          <cell r="C252">
            <v>27.6</v>
          </cell>
          <cell r="D252">
            <v>8.4</v>
          </cell>
          <cell r="E252">
            <v>9.8</v>
          </cell>
          <cell r="F252">
            <v>13.7</v>
          </cell>
        </row>
        <row r="253">
          <cell r="A253">
            <v>33177</v>
          </cell>
          <cell r="B253">
            <v>13.1</v>
          </cell>
          <cell r="C253">
            <v>32.1</v>
          </cell>
          <cell r="D253">
            <v>9.3</v>
          </cell>
          <cell r="E253">
            <v>10.3</v>
          </cell>
          <cell r="F253">
            <v>13.1</v>
          </cell>
        </row>
        <row r="254">
          <cell r="A254">
            <v>33207</v>
          </cell>
          <cell r="B254">
            <v>13</v>
          </cell>
          <cell r="C254">
            <v>29</v>
          </cell>
          <cell r="D254">
            <v>8.7</v>
          </cell>
          <cell r="E254">
            <v>10.8</v>
          </cell>
          <cell r="F254">
            <v>13.8</v>
          </cell>
        </row>
        <row r="255">
          <cell r="A255">
            <v>33238</v>
          </cell>
          <cell r="B255">
            <v>12.6</v>
          </cell>
          <cell r="C255">
            <v>31</v>
          </cell>
          <cell r="D255">
            <v>8.7</v>
          </cell>
          <cell r="E255">
            <v>10.9</v>
          </cell>
          <cell r="F255">
            <v>14.1</v>
          </cell>
        </row>
        <row r="256">
          <cell r="A256">
            <v>33269</v>
          </cell>
          <cell r="B256">
            <v>12.7</v>
          </cell>
          <cell r="C256">
            <v>31.3</v>
          </cell>
          <cell r="D256">
            <v>9</v>
          </cell>
          <cell r="E256">
            <v>11.1</v>
          </cell>
          <cell r="F256">
            <v>14.6</v>
          </cell>
        </row>
        <row r="257">
          <cell r="A257">
            <v>33297</v>
          </cell>
          <cell r="B257">
            <v>14</v>
          </cell>
          <cell r="C257">
            <v>35.4</v>
          </cell>
          <cell r="D257">
            <v>10.2</v>
          </cell>
          <cell r="E257">
            <v>12.2</v>
          </cell>
          <cell r="F257">
            <v>16.2</v>
          </cell>
        </row>
        <row r="258">
          <cell r="A258">
            <v>33328</v>
          </cell>
          <cell r="B258">
            <v>13.6</v>
          </cell>
          <cell r="C258">
            <v>35.2</v>
          </cell>
          <cell r="D258">
            <v>11.2</v>
          </cell>
          <cell r="E258">
            <v>13.1</v>
          </cell>
          <cell r="F258">
            <v>16.8</v>
          </cell>
        </row>
        <row r="259">
          <cell r="A259">
            <v>33358</v>
          </cell>
          <cell r="B259">
            <v>14.3</v>
          </cell>
          <cell r="C259">
            <v>35.1</v>
          </cell>
          <cell r="D259">
            <v>10.8</v>
          </cell>
          <cell r="E259">
            <v>13.4</v>
          </cell>
          <cell r="F259">
            <v>17.4</v>
          </cell>
        </row>
        <row r="260">
          <cell r="A260">
            <v>33389</v>
          </cell>
          <cell r="B260">
            <v>16.3</v>
          </cell>
          <cell r="C260">
            <v>37</v>
          </cell>
          <cell r="D260">
            <v>11.6</v>
          </cell>
          <cell r="E260">
            <v>13.7</v>
          </cell>
          <cell r="F260">
            <v>18.4</v>
          </cell>
        </row>
        <row r="261">
          <cell r="A261">
            <v>33419</v>
          </cell>
          <cell r="B261">
            <v>15.6</v>
          </cell>
          <cell r="C261">
            <v>35</v>
          </cell>
          <cell r="D261">
            <v>11</v>
          </cell>
          <cell r="E261">
            <v>13.3</v>
          </cell>
          <cell r="F261">
            <v>17.5</v>
          </cell>
        </row>
        <row r="262">
          <cell r="A262">
            <v>33450</v>
          </cell>
          <cell r="B262">
            <v>15.3</v>
          </cell>
          <cell r="C262">
            <v>36.5</v>
          </cell>
          <cell r="D262">
            <v>10.4</v>
          </cell>
          <cell r="E262">
            <v>14.3</v>
          </cell>
          <cell r="F262">
            <v>18.8</v>
          </cell>
        </row>
        <row r="263">
          <cell r="A263">
            <v>33481</v>
          </cell>
          <cell r="B263">
            <v>15.4</v>
          </cell>
          <cell r="C263">
            <v>34.5</v>
          </cell>
          <cell r="D263">
            <v>10.6</v>
          </cell>
          <cell r="E263">
            <v>15</v>
          </cell>
          <cell r="F263">
            <v>19.3</v>
          </cell>
        </row>
        <row r="264">
          <cell r="A264">
            <v>33511</v>
          </cell>
          <cell r="B264">
            <v>15.2</v>
          </cell>
          <cell r="C264">
            <v>36.4</v>
          </cell>
          <cell r="D264">
            <v>11.2</v>
          </cell>
          <cell r="E264">
            <v>15.7</v>
          </cell>
          <cell r="F264">
            <v>18.8</v>
          </cell>
        </row>
        <row r="265">
          <cell r="A265">
            <v>33542</v>
          </cell>
          <cell r="B265">
            <v>15.4</v>
          </cell>
          <cell r="C265">
            <v>37.6</v>
          </cell>
          <cell r="D265">
            <v>10.9</v>
          </cell>
          <cell r="E265">
            <v>15.4</v>
          </cell>
          <cell r="F265">
            <v>20.4</v>
          </cell>
        </row>
        <row r="266">
          <cell r="A266">
            <v>33572</v>
          </cell>
          <cell r="B266">
            <v>15.1</v>
          </cell>
          <cell r="C266">
            <v>35.6</v>
          </cell>
          <cell r="D266">
            <v>10.1</v>
          </cell>
          <cell r="E266">
            <v>15</v>
          </cell>
          <cell r="F266">
            <v>19.5</v>
          </cell>
        </row>
        <row r="267">
          <cell r="A267">
            <v>33603</v>
          </cell>
          <cell r="B267">
            <v>15.1</v>
          </cell>
          <cell r="C267">
            <v>35.3</v>
          </cell>
          <cell r="D267">
            <v>9.8</v>
          </cell>
          <cell r="E267">
            <v>15.2</v>
          </cell>
          <cell r="F267">
            <v>21.7</v>
          </cell>
        </row>
        <row r="268">
          <cell r="A268">
            <v>33634</v>
          </cell>
          <cell r="B268">
            <v>15.4</v>
          </cell>
          <cell r="C268">
            <v>33.8</v>
          </cell>
          <cell r="D268">
            <v>10.3</v>
          </cell>
          <cell r="E268">
            <v>15.7</v>
          </cell>
          <cell r="F268">
            <v>23.2</v>
          </cell>
        </row>
        <row r="269">
          <cell r="A269">
            <v>33663</v>
          </cell>
          <cell r="B269">
            <v>16.2</v>
          </cell>
          <cell r="C269">
            <v>31.9</v>
          </cell>
          <cell r="D269">
            <v>10.9</v>
          </cell>
          <cell r="E269">
            <v>15.7</v>
          </cell>
          <cell r="F269">
            <v>24.5</v>
          </cell>
        </row>
        <row r="270">
          <cell r="A270">
            <v>33694</v>
          </cell>
          <cell r="B270">
            <v>16.5</v>
          </cell>
          <cell r="C270">
            <v>29.3</v>
          </cell>
          <cell r="D270">
            <v>10.5</v>
          </cell>
          <cell r="E270">
            <v>15.1</v>
          </cell>
          <cell r="F270">
            <v>24.3</v>
          </cell>
        </row>
        <row r="271">
          <cell r="A271">
            <v>33724</v>
          </cell>
          <cell r="B271">
            <v>16.7</v>
          </cell>
          <cell r="C271">
            <v>27.5</v>
          </cell>
          <cell r="D271">
            <v>10</v>
          </cell>
          <cell r="E271">
            <v>16.7</v>
          </cell>
          <cell r="F271">
            <v>23.8</v>
          </cell>
        </row>
        <row r="272">
          <cell r="A272">
            <v>33755</v>
          </cell>
          <cell r="B272">
            <v>16.9</v>
          </cell>
          <cell r="C272">
            <v>31</v>
          </cell>
          <cell r="D272">
            <v>10.5</v>
          </cell>
          <cell r="E272">
            <v>17.6</v>
          </cell>
          <cell r="F272">
            <v>24.1</v>
          </cell>
        </row>
        <row r="273">
          <cell r="A273">
            <v>33785</v>
          </cell>
          <cell r="B273">
            <v>16.3</v>
          </cell>
          <cell r="C273">
            <v>30.2</v>
          </cell>
          <cell r="D273">
            <v>9.3</v>
          </cell>
          <cell r="E273">
            <v>16.2</v>
          </cell>
          <cell r="F273">
            <v>23.6</v>
          </cell>
        </row>
        <row r="274">
          <cell r="A274">
            <v>33816</v>
          </cell>
          <cell r="B274">
            <v>15.1</v>
          </cell>
          <cell r="C274">
            <v>31.4</v>
          </cell>
          <cell r="D274">
            <v>8.3</v>
          </cell>
          <cell r="E274">
            <v>15.4</v>
          </cell>
          <cell r="F274">
            <v>24.3</v>
          </cell>
        </row>
        <row r="275">
          <cell r="A275">
            <v>33847</v>
          </cell>
          <cell r="B275">
            <v>14.8</v>
          </cell>
          <cell r="C275">
            <v>38</v>
          </cell>
          <cell r="D275">
            <v>7.8</v>
          </cell>
          <cell r="E275">
            <v>15.1</v>
          </cell>
          <cell r="F275">
            <v>23.1</v>
          </cell>
        </row>
        <row r="276">
          <cell r="A276">
            <v>33877</v>
          </cell>
          <cell r="B276">
            <v>13.9</v>
          </cell>
          <cell r="C276">
            <v>36.2</v>
          </cell>
          <cell r="D276">
            <v>7.5</v>
          </cell>
          <cell r="E276">
            <v>16.3</v>
          </cell>
          <cell r="F276">
            <v>23.3</v>
          </cell>
        </row>
        <row r="277">
          <cell r="A277">
            <v>33908</v>
          </cell>
          <cell r="B277">
            <v>13.9</v>
          </cell>
          <cell r="C277">
            <v>35.6</v>
          </cell>
          <cell r="D277">
            <v>8</v>
          </cell>
          <cell r="E277">
            <v>17.1</v>
          </cell>
          <cell r="F277">
            <v>21.9</v>
          </cell>
        </row>
        <row r="278">
          <cell r="A278">
            <v>33938</v>
          </cell>
          <cell r="B278">
            <v>14.4</v>
          </cell>
          <cell r="C278">
            <v>38.2</v>
          </cell>
          <cell r="D278">
            <v>8.7</v>
          </cell>
          <cell r="E278">
            <v>18.9</v>
          </cell>
          <cell r="F278">
            <v>22.5</v>
          </cell>
        </row>
        <row r="279">
          <cell r="A279">
            <v>33969</v>
          </cell>
          <cell r="B279">
            <v>14.3</v>
          </cell>
          <cell r="C279">
            <v>38.9</v>
          </cell>
          <cell r="D279">
            <v>8.7</v>
          </cell>
          <cell r="E279">
            <v>19.7</v>
          </cell>
          <cell r="F279">
            <v>22.7</v>
          </cell>
        </row>
        <row r="280">
          <cell r="A280">
            <v>34000</v>
          </cell>
          <cell r="B280">
            <v>14.9</v>
          </cell>
          <cell r="C280">
            <v>38.8</v>
          </cell>
          <cell r="D280">
            <v>9.5</v>
          </cell>
          <cell r="E280">
            <v>19.3</v>
          </cell>
          <cell r="F280">
            <v>22.9</v>
          </cell>
        </row>
        <row r="281">
          <cell r="A281">
            <v>34028</v>
          </cell>
          <cell r="B281">
            <v>16</v>
          </cell>
          <cell r="C281">
            <v>39.4</v>
          </cell>
          <cell r="D281">
            <v>10</v>
          </cell>
          <cell r="E281">
            <v>20.5</v>
          </cell>
          <cell r="F281">
            <v>23.8</v>
          </cell>
        </row>
        <row r="282">
          <cell r="A282">
            <v>34059</v>
          </cell>
          <cell r="B282">
            <v>16.8</v>
          </cell>
          <cell r="C282">
            <v>43.8</v>
          </cell>
          <cell r="D282">
            <v>11.7</v>
          </cell>
          <cell r="E282">
            <v>21.5</v>
          </cell>
          <cell r="F282">
            <v>23.8</v>
          </cell>
        </row>
        <row r="283">
          <cell r="A283">
            <v>34089</v>
          </cell>
          <cell r="B283">
            <v>18.9</v>
          </cell>
          <cell r="C283">
            <v>50.7</v>
          </cell>
          <cell r="D283">
            <v>11.8</v>
          </cell>
          <cell r="E283">
            <v>20.5</v>
          </cell>
          <cell r="F283">
            <v>22.6</v>
          </cell>
        </row>
        <row r="284">
          <cell r="A284">
            <v>34120</v>
          </cell>
          <cell r="B284">
            <v>19.2</v>
          </cell>
          <cell r="C284">
            <v>56.9</v>
          </cell>
          <cell r="D284">
            <v>13</v>
          </cell>
          <cell r="E284">
            <v>21.2</v>
          </cell>
          <cell r="F284">
            <v>22.4</v>
          </cell>
        </row>
        <row r="285">
          <cell r="A285">
            <v>34150</v>
          </cell>
          <cell r="B285">
            <v>20.3</v>
          </cell>
          <cell r="C285">
            <v>60.7</v>
          </cell>
          <cell r="D285">
            <v>12.9</v>
          </cell>
          <cell r="E285">
            <v>21</v>
          </cell>
          <cell r="F285">
            <v>22.5</v>
          </cell>
        </row>
        <row r="286">
          <cell r="A286">
            <v>34181</v>
          </cell>
          <cell r="B286">
            <v>21.9</v>
          </cell>
          <cell r="C286">
            <v>68.6</v>
          </cell>
          <cell r="D286">
            <v>13.6</v>
          </cell>
          <cell r="E286">
            <v>20.9</v>
          </cell>
          <cell r="F286">
            <v>21.3</v>
          </cell>
        </row>
        <row r="287">
          <cell r="A287">
            <v>34212</v>
          </cell>
          <cell r="B287">
            <v>22.8</v>
          </cell>
          <cell r="C287">
            <v>70.7</v>
          </cell>
          <cell r="D287">
            <v>16.3</v>
          </cell>
          <cell r="E287">
            <v>21.6</v>
          </cell>
          <cell r="F287">
            <v>22</v>
          </cell>
        </row>
        <row r="288">
          <cell r="A288">
            <v>34242</v>
          </cell>
          <cell r="B288">
            <v>23</v>
          </cell>
          <cell r="C288">
            <v>71.8</v>
          </cell>
          <cell r="D288">
            <v>15.7</v>
          </cell>
          <cell r="E288">
            <v>20.1</v>
          </cell>
          <cell r="F288">
            <v>21.7</v>
          </cell>
        </row>
        <row r="289">
          <cell r="A289">
            <v>34273</v>
          </cell>
          <cell r="B289">
            <v>25</v>
          </cell>
          <cell r="C289">
            <v>73.3</v>
          </cell>
          <cell r="D289">
            <v>16.6</v>
          </cell>
          <cell r="E289">
            <v>21</v>
          </cell>
          <cell r="F289">
            <v>21.5</v>
          </cell>
        </row>
        <row r="290">
          <cell r="A290">
            <v>34303</v>
          </cell>
          <cell r="B290">
            <v>25.5</v>
          </cell>
          <cell r="C290">
            <v>63.9</v>
          </cell>
          <cell r="D290">
            <v>18.3</v>
          </cell>
          <cell r="E290">
            <v>19.4</v>
          </cell>
          <cell r="F290">
            <v>22.1</v>
          </cell>
        </row>
        <row r="291">
          <cell r="A291">
            <v>34334</v>
          </cell>
          <cell r="B291">
            <v>29.1</v>
          </cell>
          <cell r="C291">
            <v>67.8</v>
          </cell>
          <cell r="D291">
            <v>20.1</v>
          </cell>
          <cell r="E291">
            <v>20.7</v>
          </cell>
          <cell r="F291">
            <v>22.1</v>
          </cell>
        </row>
        <row r="292">
          <cell r="A292">
            <v>34365</v>
          </cell>
          <cell r="B292">
            <v>28.6</v>
          </cell>
          <cell r="C292">
            <v>77.1</v>
          </cell>
          <cell r="D292">
            <v>21.4</v>
          </cell>
          <cell r="E292">
            <v>21.2</v>
          </cell>
          <cell r="F292">
            <v>23</v>
          </cell>
        </row>
        <row r="293">
          <cell r="A293">
            <v>34393</v>
          </cell>
          <cell r="B293">
            <v>30.6</v>
          </cell>
          <cell r="C293">
            <v>77.8</v>
          </cell>
          <cell r="D293">
            <v>19.9</v>
          </cell>
          <cell r="E293">
            <v>20</v>
          </cell>
          <cell r="F293">
            <v>20.5</v>
          </cell>
        </row>
        <row r="294">
          <cell r="A294">
            <v>34424</v>
          </cell>
          <cell r="B294">
            <v>31.7</v>
          </cell>
          <cell r="C294">
            <v>74.2</v>
          </cell>
          <cell r="D294">
            <v>18.4</v>
          </cell>
          <cell r="E294">
            <v>17.2</v>
          </cell>
          <cell r="F294">
            <v>19.7</v>
          </cell>
        </row>
        <row r="295">
          <cell r="A295">
            <v>34454</v>
          </cell>
          <cell r="B295">
            <v>59.3</v>
          </cell>
          <cell r="C295">
            <v>74.2</v>
          </cell>
          <cell r="D295">
            <v>17.5</v>
          </cell>
          <cell r="E295">
            <v>16.9</v>
          </cell>
          <cell r="F295">
            <v>19.3</v>
          </cell>
        </row>
        <row r="296">
          <cell r="A296">
            <v>34485</v>
          </cell>
          <cell r="B296">
            <v>60.3</v>
          </cell>
          <cell r="C296">
            <v>88</v>
          </cell>
          <cell r="D296">
            <v>17</v>
          </cell>
          <cell r="E296">
            <v>15.5</v>
          </cell>
          <cell r="F296">
            <v>19.5</v>
          </cell>
        </row>
        <row r="297">
          <cell r="A297">
            <v>34515</v>
          </cell>
          <cell r="B297">
            <v>63.4</v>
          </cell>
          <cell r="C297">
            <v>93.7</v>
          </cell>
          <cell r="D297">
            <v>16.4</v>
          </cell>
          <cell r="E297">
            <v>15.1</v>
          </cell>
          <cell r="F297">
            <v>18.8</v>
          </cell>
        </row>
        <row r="298">
          <cell r="A298">
            <v>34546</v>
          </cell>
          <cell r="B298">
            <v>66.5</v>
          </cell>
          <cell r="C298">
            <v>90.3</v>
          </cell>
          <cell r="D298">
            <v>17.5</v>
          </cell>
          <cell r="E298">
            <v>15.9</v>
          </cell>
          <cell r="F298">
            <v>19.1</v>
          </cell>
        </row>
        <row r="299">
          <cell r="A299">
            <v>34577</v>
          </cell>
          <cell r="B299">
            <v>68.8</v>
          </cell>
          <cell r="C299">
            <v>92.4</v>
          </cell>
          <cell r="D299">
            <v>17.3</v>
          </cell>
          <cell r="E299">
            <v>16.5</v>
          </cell>
          <cell r="F299">
            <v>19.2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J8" sqref="J8"/>
    </sheetView>
  </sheetViews>
  <sheetFormatPr defaultColWidth="9.8515625" defaultRowHeight="12.75" outlineLevelRow="1" outlineLevelCol="1"/>
  <cols>
    <col min="1" max="1" width="6.8515625" style="9" customWidth="1"/>
    <col min="2" max="2" width="11.421875" style="9" customWidth="1"/>
    <col min="3" max="3" width="7.140625" style="9" customWidth="1" outlineLevel="1"/>
    <col min="4" max="6" width="7.140625" style="9" customWidth="1"/>
    <col min="7" max="16384" width="11.421875" style="0" customWidth="1"/>
  </cols>
  <sheetData>
    <row r="1" spans="1:6" s="1" customFormat="1" ht="12">
      <c r="A1" s="2" t="s">
        <v>3</v>
      </c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</row>
    <row r="2" spans="1:6" s="1" customFormat="1" ht="12">
      <c r="A2" s="4" t="s">
        <v>6</v>
      </c>
      <c r="B2" s="5">
        <v>15</v>
      </c>
      <c r="C2" s="5">
        <v>11.2</v>
      </c>
      <c r="D2" s="5"/>
      <c r="E2" s="5">
        <v>16.2</v>
      </c>
      <c r="F2" s="5">
        <v>15.2</v>
      </c>
    </row>
    <row r="3" spans="1:6" ht="12.75">
      <c r="A3" s="6">
        <v>25599</v>
      </c>
      <c r="B3" s="5">
        <v>14.2</v>
      </c>
      <c r="C3" s="5">
        <v>11.1</v>
      </c>
      <c r="D3" s="5"/>
      <c r="E3" s="5">
        <v>15.9</v>
      </c>
      <c r="F3" s="5">
        <v>14.1</v>
      </c>
    </row>
    <row r="4" spans="1:6" ht="12.75">
      <c r="A4" s="6">
        <v>25627</v>
      </c>
      <c r="B4" s="5">
        <v>13.7</v>
      </c>
      <c r="C4" s="5">
        <v>11.2</v>
      </c>
      <c r="D4" s="5"/>
      <c r="E4" s="5">
        <v>15.3</v>
      </c>
      <c r="F4" s="5">
        <v>14.8</v>
      </c>
    </row>
    <row r="5" spans="1:6" ht="12.75">
      <c r="A5" s="6">
        <v>25658</v>
      </c>
      <c r="B5" s="5">
        <v>14.3</v>
      </c>
      <c r="C5" s="5">
        <v>11.4</v>
      </c>
      <c r="D5" s="5"/>
      <c r="E5" s="5">
        <v>15.2</v>
      </c>
      <c r="F5" s="5">
        <v>16.2</v>
      </c>
    </row>
    <row r="6" spans="1:6" ht="12.75">
      <c r="A6" s="6">
        <v>25688</v>
      </c>
      <c r="B6" s="5">
        <v>13.6</v>
      </c>
      <c r="C6" s="5">
        <v>10</v>
      </c>
      <c r="D6" s="5"/>
      <c r="E6" s="5">
        <v>13.5</v>
      </c>
      <c r="F6" s="5">
        <v>14.6</v>
      </c>
    </row>
    <row r="7" spans="1:6" ht="12.75">
      <c r="A7" s="6">
        <v>25719</v>
      </c>
      <c r="B7" s="5">
        <v>11.5</v>
      </c>
      <c r="C7" s="5">
        <v>9.3</v>
      </c>
      <c r="D7" s="5"/>
      <c r="E7" s="5">
        <v>13</v>
      </c>
      <c r="F7" s="5">
        <v>13.8</v>
      </c>
    </row>
    <row r="8" spans="1:6" ht="12.75">
      <c r="A8" s="6">
        <v>25749</v>
      </c>
      <c r="B8" s="5">
        <v>10.9</v>
      </c>
      <c r="C8" s="5">
        <v>9.3</v>
      </c>
      <c r="D8" s="5"/>
      <c r="E8" s="5">
        <v>13.6</v>
      </c>
      <c r="F8" s="5">
        <v>14</v>
      </c>
    </row>
    <row r="9" spans="1:6" ht="12.75">
      <c r="A9" s="6">
        <v>25780</v>
      </c>
      <c r="B9" s="5">
        <v>11.7</v>
      </c>
      <c r="C9" s="5">
        <v>9.4</v>
      </c>
      <c r="D9" s="5"/>
      <c r="E9" s="5">
        <v>14.1</v>
      </c>
      <c r="F9" s="5">
        <v>15</v>
      </c>
    </row>
    <row r="10" spans="1:6" ht="12.75">
      <c r="A10" s="6">
        <v>25811</v>
      </c>
      <c r="B10" s="5">
        <v>11.8</v>
      </c>
      <c r="C10" s="5">
        <v>8.8</v>
      </c>
      <c r="D10" s="5"/>
      <c r="E10" s="5">
        <v>13.9</v>
      </c>
      <c r="F10" s="5">
        <v>15.7</v>
      </c>
    </row>
    <row r="11" spans="1:6" ht="12.75">
      <c r="A11" s="6">
        <v>25841</v>
      </c>
      <c r="B11" s="5">
        <v>11.5</v>
      </c>
      <c r="C11" s="5">
        <v>8.8</v>
      </c>
      <c r="D11" s="5"/>
      <c r="E11" s="5">
        <v>14.6</v>
      </c>
      <c r="F11" s="5">
        <v>16.2</v>
      </c>
    </row>
    <row r="12" spans="1:6" ht="12.75">
      <c r="A12" s="6">
        <v>25872</v>
      </c>
      <c r="B12" s="5">
        <v>11.3</v>
      </c>
      <c r="C12" s="5">
        <v>8.8</v>
      </c>
      <c r="D12" s="5"/>
      <c r="E12" s="5">
        <v>14.6</v>
      </c>
      <c r="F12" s="5">
        <v>15.2</v>
      </c>
    </row>
    <row r="13" spans="1:6" ht="12.75">
      <c r="A13" s="6">
        <v>25902</v>
      </c>
      <c r="B13" s="5">
        <v>10.8</v>
      </c>
      <c r="C13" s="5">
        <v>8.3</v>
      </c>
      <c r="D13" s="5"/>
      <c r="E13" s="5">
        <v>13.7</v>
      </c>
      <c r="F13" s="5">
        <v>16</v>
      </c>
    </row>
    <row r="14" spans="1:6" ht="12.75">
      <c r="A14" s="6">
        <v>25933</v>
      </c>
      <c r="B14" s="5">
        <v>10.4</v>
      </c>
      <c r="C14" s="5">
        <v>8.6</v>
      </c>
      <c r="D14" s="5"/>
      <c r="E14" s="5">
        <v>14.4</v>
      </c>
      <c r="F14" s="5">
        <v>17.2</v>
      </c>
    </row>
    <row r="15" spans="1:6" ht="12.75">
      <c r="A15" s="6">
        <v>25964</v>
      </c>
      <c r="B15" s="5">
        <v>11.8</v>
      </c>
      <c r="C15" s="5">
        <v>9</v>
      </c>
      <c r="D15" s="5"/>
      <c r="E15" s="5">
        <v>14.5</v>
      </c>
      <c r="F15" s="5">
        <v>18</v>
      </c>
    </row>
    <row r="16" spans="1:6" ht="12.75">
      <c r="A16" s="6">
        <v>25992</v>
      </c>
      <c r="B16" s="5">
        <v>12.3</v>
      </c>
      <c r="C16" s="5">
        <v>9.3</v>
      </c>
      <c r="D16" s="5"/>
      <c r="E16" s="5">
        <v>14</v>
      </c>
      <c r="F16" s="5">
        <v>18.1</v>
      </c>
    </row>
    <row r="17" spans="1:6" ht="12.75">
      <c r="A17" s="6">
        <v>26023</v>
      </c>
      <c r="B17" s="5">
        <v>12.2</v>
      </c>
      <c r="C17" s="5">
        <v>10.1</v>
      </c>
      <c r="D17" s="5"/>
      <c r="E17" s="5">
        <v>15.1</v>
      </c>
      <c r="F17" s="5">
        <v>18.7</v>
      </c>
    </row>
    <row r="18" spans="1:6" ht="12.75">
      <c r="A18" s="6">
        <v>26053</v>
      </c>
      <c r="B18" s="5">
        <v>12.5</v>
      </c>
      <c r="C18" s="5">
        <v>10.5</v>
      </c>
      <c r="D18" s="5"/>
      <c r="E18" s="5">
        <v>16.7</v>
      </c>
      <c r="F18" s="5">
        <v>20.4</v>
      </c>
    </row>
    <row r="19" spans="1:6" ht="12.75">
      <c r="A19" s="6">
        <v>26084</v>
      </c>
      <c r="B19" s="5">
        <v>13</v>
      </c>
      <c r="C19" s="5">
        <v>10.3</v>
      </c>
      <c r="D19" s="5"/>
      <c r="E19" s="5">
        <v>17</v>
      </c>
      <c r="F19" s="5">
        <v>19.6</v>
      </c>
    </row>
    <row r="20" spans="1:6" ht="12.75">
      <c r="A20" s="6">
        <v>26114</v>
      </c>
      <c r="B20" s="5">
        <v>12.3</v>
      </c>
      <c r="C20" s="5">
        <v>11.4</v>
      </c>
      <c r="D20" s="5"/>
      <c r="E20" s="5">
        <v>17</v>
      </c>
      <c r="F20" s="5">
        <v>19.5</v>
      </c>
    </row>
    <row r="21" spans="1:6" ht="12.75">
      <c r="A21" s="6">
        <v>26145</v>
      </c>
      <c r="B21" s="5">
        <v>12.8</v>
      </c>
      <c r="C21" s="5">
        <v>11.6</v>
      </c>
      <c r="D21" s="5"/>
      <c r="E21" s="5">
        <v>17.1</v>
      </c>
      <c r="F21" s="5">
        <v>17.2</v>
      </c>
    </row>
    <row r="22" spans="1:6" ht="12.75">
      <c r="A22" s="6">
        <v>26176</v>
      </c>
      <c r="B22" s="5">
        <v>12.9</v>
      </c>
      <c r="C22" s="5">
        <v>11.2</v>
      </c>
      <c r="D22" s="5"/>
      <c r="E22" s="5">
        <v>16.8</v>
      </c>
      <c r="F22" s="5">
        <v>17.8</v>
      </c>
    </row>
    <row r="23" spans="1:6" ht="12.75">
      <c r="A23" s="6">
        <v>26206</v>
      </c>
      <c r="B23" s="5">
        <v>12.2</v>
      </c>
      <c r="C23" s="5">
        <v>11.3</v>
      </c>
      <c r="D23" s="5"/>
      <c r="E23" s="5">
        <v>16.8</v>
      </c>
      <c r="F23" s="5">
        <v>17</v>
      </c>
    </row>
    <row r="24" spans="1:6" ht="12.75">
      <c r="A24" s="6">
        <v>26237</v>
      </c>
      <c r="B24" s="5">
        <v>11.3</v>
      </c>
      <c r="C24" s="5">
        <v>10</v>
      </c>
      <c r="D24" s="5"/>
      <c r="E24" s="5">
        <v>16.3</v>
      </c>
      <c r="F24" s="5">
        <v>16.5</v>
      </c>
    </row>
    <row r="25" spans="1:6" ht="12.75">
      <c r="A25" s="6">
        <v>26267</v>
      </c>
      <c r="B25" s="5">
        <v>11.4</v>
      </c>
      <c r="C25" s="5">
        <v>10.8</v>
      </c>
      <c r="D25" s="5"/>
      <c r="E25" s="5">
        <v>16.5</v>
      </c>
      <c r="F25" s="5">
        <v>16.4</v>
      </c>
    </row>
    <row r="26" spans="1:6" ht="12.75">
      <c r="A26" s="6">
        <v>26298</v>
      </c>
      <c r="B26" s="5">
        <v>12.1</v>
      </c>
      <c r="C26" s="5">
        <v>11.8</v>
      </c>
      <c r="D26" s="5"/>
      <c r="E26" s="5">
        <v>16.9</v>
      </c>
      <c r="F26" s="5">
        <v>18.4</v>
      </c>
    </row>
    <row r="27" spans="1:6" ht="12.75">
      <c r="A27" s="6">
        <v>26329</v>
      </c>
      <c r="B27" s="5">
        <v>11.7</v>
      </c>
      <c r="C27" s="5">
        <v>12.5</v>
      </c>
      <c r="D27" s="5"/>
      <c r="E27" s="5">
        <v>17.3</v>
      </c>
      <c r="F27" s="5">
        <v>18.7</v>
      </c>
    </row>
    <row r="28" spans="1:6" ht="12.75">
      <c r="A28" s="6">
        <v>26358</v>
      </c>
      <c r="B28" s="5">
        <v>12.7</v>
      </c>
      <c r="C28" s="5">
        <v>13.5</v>
      </c>
      <c r="D28" s="5"/>
      <c r="E28" s="5">
        <v>18</v>
      </c>
      <c r="F28" s="5">
        <v>19.1</v>
      </c>
    </row>
    <row r="29" spans="1:6" ht="12.75">
      <c r="A29" s="6">
        <v>26389</v>
      </c>
      <c r="B29" s="5">
        <v>13.7</v>
      </c>
      <c r="C29" s="5">
        <v>14.3</v>
      </c>
      <c r="D29" s="5"/>
      <c r="E29" s="5">
        <v>17.9</v>
      </c>
      <c r="F29" s="5">
        <v>21.6</v>
      </c>
    </row>
    <row r="30" spans="1:6" ht="12.75">
      <c r="A30" s="6">
        <v>26419</v>
      </c>
      <c r="B30" s="5">
        <v>13.7</v>
      </c>
      <c r="C30" s="5">
        <v>15.3</v>
      </c>
      <c r="D30" s="5"/>
      <c r="E30" s="5">
        <v>18.2</v>
      </c>
      <c r="F30" s="5">
        <v>21.9</v>
      </c>
    </row>
    <row r="31" spans="1:6" ht="12.75">
      <c r="A31" s="6">
        <v>26450</v>
      </c>
      <c r="B31" s="5">
        <v>16.1</v>
      </c>
      <c r="C31" s="5">
        <v>16.9</v>
      </c>
      <c r="D31" s="5"/>
      <c r="E31" s="5">
        <v>18.3</v>
      </c>
      <c r="F31" s="5">
        <v>18.2</v>
      </c>
    </row>
    <row r="32" spans="1:6" ht="12.75">
      <c r="A32" s="6">
        <v>26480</v>
      </c>
      <c r="B32" s="5">
        <v>15.8</v>
      </c>
      <c r="C32" s="5">
        <v>17.4</v>
      </c>
      <c r="D32" s="5"/>
      <c r="E32" s="5">
        <v>17.6</v>
      </c>
      <c r="F32" s="5">
        <v>17.8</v>
      </c>
    </row>
    <row r="33" spans="1:6" ht="12.75">
      <c r="A33" s="6">
        <v>26511</v>
      </c>
      <c r="B33" s="5">
        <v>17.5</v>
      </c>
      <c r="C33" s="5">
        <v>18.5</v>
      </c>
      <c r="D33" s="5"/>
      <c r="E33" s="5">
        <v>18.1</v>
      </c>
      <c r="F33" s="5">
        <v>17.8</v>
      </c>
    </row>
    <row r="34" spans="1:6" ht="12.75">
      <c r="A34" s="6">
        <v>26542</v>
      </c>
      <c r="B34" s="5">
        <v>17.4</v>
      </c>
      <c r="C34" s="5">
        <v>19.1</v>
      </c>
      <c r="D34" s="5"/>
      <c r="E34" s="5">
        <v>18.4</v>
      </c>
      <c r="F34" s="5">
        <v>18.5</v>
      </c>
    </row>
    <row r="35" spans="1:6" ht="12.75">
      <c r="A35" s="6">
        <v>26572</v>
      </c>
      <c r="B35" s="5">
        <v>17</v>
      </c>
      <c r="C35" s="5">
        <v>20</v>
      </c>
      <c r="D35" s="5"/>
      <c r="E35" s="5">
        <v>16.7</v>
      </c>
      <c r="F35" s="5">
        <v>17.6</v>
      </c>
    </row>
    <row r="36" spans="1:6" ht="12.75">
      <c r="A36" s="6">
        <v>26603</v>
      </c>
      <c r="B36" s="5">
        <v>16.5</v>
      </c>
      <c r="C36" s="5">
        <v>20.2</v>
      </c>
      <c r="D36" s="5"/>
      <c r="E36" s="5">
        <v>17.4</v>
      </c>
      <c r="F36" s="5">
        <v>18.7</v>
      </c>
    </row>
    <row r="37" spans="1:6" ht="12.75">
      <c r="A37" s="6">
        <v>26633</v>
      </c>
      <c r="B37" s="5">
        <v>16.6</v>
      </c>
      <c r="C37" s="5">
        <v>23.5</v>
      </c>
      <c r="D37" s="5"/>
      <c r="E37" s="5">
        <v>18.2</v>
      </c>
      <c r="F37" s="5">
        <v>19.5</v>
      </c>
    </row>
    <row r="38" spans="1:6" ht="12.75">
      <c r="A38" s="6">
        <v>26664</v>
      </c>
      <c r="B38" s="5">
        <v>16.3</v>
      </c>
      <c r="C38" s="5">
        <v>26.4</v>
      </c>
      <c r="D38" s="5"/>
      <c r="E38" s="5">
        <v>18.6</v>
      </c>
      <c r="F38" s="5">
        <v>19.2</v>
      </c>
    </row>
    <row r="39" spans="1:6" ht="12.75">
      <c r="A39" s="6">
        <v>26695</v>
      </c>
      <c r="B39" s="5">
        <v>16.8</v>
      </c>
      <c r="C39" s="5">
        <v>26</v>
      </c>
      <c r="D39" s="5"/>
      <c r="E39" s="5">
        <v>16.2</v>
      </c>
      <c r="F39" s="5">
        <v>18.9</v>
      </c>
    </row>
    <row r="40" spans="1:6" ht="12.75">
      <c r="A40" s="6">
        <v>26723</v>
      </c>
      <c r="B40" s="5">
        <v>16</v>
      </c>
      <c r="C40" s="5">
        <v>25.6</v>
      </c>
      <c r="D40" s="5"/>
      <c r="E40" s="5">
        <v>14.9</v>
      </c>
      <c r="F40" s="5">
        <v>19.3</v>
      </c>
    </row>
    <row r="41" spans="1:6" ht="12.75">
      <c r="A41" s="6">
        <v>26754</v>
      </c>
      <c r="B41" s="5">
        <v>16.8</v>
      </c>
      <c r="C41" s="5">
        <v>25.4</v>
      </c>
      <c r="D41" s="5"/>
      <c r="E41" s="5">
        <v>14.4</v>
      </c>
      <c r="F41" s="5">
        <v>17.3</v>
      </c>
    </row>
    <row r="42" spans="1:6" ht="12.75">
      <c r="A42" s="6">
        <v>26784</v>
      </c>
      <c r="B42" s="5">
        <v>16.2</v>
      </c>
      <c r="C42" s="5">
        <v>22.2</v>
      </c>
      <c r="D42" s="5"/>
      <c r="E42" s="5">
        <v>14.1</v>
      </c>
      <c r="F42" s="5">
        <v>16.6</v>
      </c>
    </row>
    <row r="43" spans="1:6" ht="12.75">
      <c r="A43" s="6">
        <v>26815</v>
      </c>
      <c r="B43" s="5">
        <v>13.8</v>
      </c>
      <c r="C43" s="5">
        <v>21.8</v>
      </c>
      <c r="D43" s="5"/>
      <c r="E43" s="5">
        <v>13.4</v>
      </c>
      <c r="F43" s="5">
        <v>17.1</v>
      </c>
    </row>
    <row r="44" spans="1:6" ht="12.75">
      <c r="A44" s="6">
        <v>26845</v>
      </c>
      <c r="B44" s="5">
        <v>13.2</v>
      </c>
      <c r="C44" s="5">
        <v>21.5</v>
      </c>
      <c r="D44" s="5"/>
      <c r="E44" s="5">
        <v>13.1</v>
      </c>
      <c r="F44" s="5">
        <v>16</v>
      </c>
    </row>
    <row r="45" spans="1:6" ht="12.75">
      <c r="A45" s="6">
        <v>26876</v>
      </c>
      <c r="B45" s="5">
        <v>12.1</v>
      </c>
      <c r="C45" s="5">
        <v>22.4</v>
      </c>
      <c r="D45" s="5"/>
      <c r="E45" s="5">
        <v>11.8</v>
      </c>
      <c r="F45" s="5">
        <v>15.9</v>
      </c>
    </row>
    <row r="46" spans="1:6" ht="12.75">
      <c r="A46" s="6">
        <v>26907</v>
      </c>
      <c r="B46" s="5">
        <v>12</v>
      </c>
      <c r="C46" s="5">
        <v>21.3</v>
      </c>
      <c r="D46" s="5"/>
      <c r="E46" s="5">
        <v>11</v>
      </c>
      <c r="F46" s="5">
        <v>15.3</v>
      </c>
    </row>
    <row r="47" spans="1:6" ht="12.75">
      <c r="A47" s="6">
        <v>26937</v>
      </c>
      <c r="B47" s="5">
        <v>11.9</v>
      </c>
      <c r="C47" s="5">
        <v>19.7</v>
      </c>
      <c r="D47" s="5"/>
      <c r="E47" s="5">
        <v>10.6</v>
      </c>
      <c r="F47" s="5">
        <v>15</v>
      </c>
    </row>
    <row r="48" spans="1:6" ht="12.75">
      <c r="A48" s="6">
        <v>26968</v>
      </c>
      <c r="B48" s="5">
        <v>13.2</v>
      </c>
      <c r="C48" s="5">
        <v>19.7</v>
      </c>
      <c r="D48" s="5"/>
      <c r="E48" s="5">
        <v>10.8</v>
      </c>
      <c r="F48" s="5">
        <v>15</v>
      </c>
    </row>
    <row r="49" spans="1:6" ht="12.75">
      <c r="A49" s="6">
        <v>26998</v>
      </c>
      <c r="B49" s="5">
        <v>11.7</v>
      </c>
      <c r="C49" s="5">
        <v>16.4</v>
      </c>
      <c r="D49" s="5"/>
      <c r="E49" s="5">
        <v>9.2</v>
      </c>
      <c r="F49" s="5">
        <v>12.5</v>
      </c>
    </row>
    <row r="50" spans="1:6" ht="12.75">
      <c r="A50" s="6">
        <v>27029</v>
      </c>
      <c r="B50" s="5">
        <v>11.3</v>
      </c>
      <c r="C50" s="5">
        <v>15.1</v>
      </c>
      <c r="D50" s="5"/>
      <c r="E50" s="5">
        <v>8.4</v>
      </c>
      <c r="F50" s="5">
        <v>12.7</v>
      </c>
    </row>
    <row r="51" spans="1:6" ht="12.75">
      <c r="A51" s="6">
        <v>27060</v>
      </c>
      <c r="B51" s="5">
        <v>12.2</v>
      </c>
      <c r="C51" s="5">
        <v>15.7</v>
      </c>
      <c r="D51" s="5"/>
      <c r="E51" s="5">
        <v>8.2</v>
      </c>
      <c r="F51" s="5">
        <v>12.6</v>
      </c>
    </row>
    <row r="52" spans="1:6" ht="12.75">
      <c r="A52" s="6">
        <v>27088</v>
      </c>
      <c r="B52" s="5">
        <v>11.2</v>
      </c>
      <c r="C52" s="5">
        <v>15.4</v>
      </c>
      <c r="D52" s="5"/>
      <c r="E52" s="5">
        <v>8.4</v>
      </c>
      <c r="F52" s="5">
        <v>12.5</v>
      </c>
    </row>
    <row r="53" spans="1:6" ht="12.75">
      <c r="A53" s="6">
        <v>27119</v>
      </c>
      <c r="B53" s="5">
        <v>10.7</v>
      </c>
      <c r="C53" s="5">
        <v>15</v>
      </c>
      <c r="D53" s="5"/>
      <c r="E53" s="5">
        <v>6.4</v>
      </c>
      <c r="F53" s="5">
        <v>11.6</v>
      </c>
    </row>
    <row r="54" spans="1:6" ht="12.75">
      <c r="A54" s="6">
        <v>27149</v>
      </c>
      <c r="B54" s="5">
        <v>11.2</v>
      </c>
      <c r="C54" s="5">
        <v>15.4</v>
      </c>
      <c r="D54" s="5"/>
      <c r="E54" s="5">
        <v>7</v>
      </c>
      <c r="F54" s="5">
        <v>11.1</v>
      </c>
    </row>
    <row r="55" spans="1:6" ht="12.75">
      <c r="A55" s="6">
        <v>27180</v>
      </c>
      <c r="B55" s="5">
        <v>10.8</v>
      </c>
      <c r="C55" s="5">
        <v>16.3</v>
      </c>
      <c r="D55" s="5"/>
      <c r="E55" s="5">
        <v>5.7</v>
      </c>
      <c r="F55" s="5">
        <v>10.6</v>
      </c>
    </row>
    <row r="56" spans="1:6" ht="12.75">
      <c r="A56" s="6">
        <v>27210</v>
      </c>
      <c r="B56" s="5">
        <v>9.9</v>
      </c>
      <c r="C56" s="5">
        <v>15.7</v>
      </c>
      <c r="D56" s="5"/>
      <c r="E56" s="5">
        <v>5.2</v>
      </c>
      <c r="F56" s="5">
        <v>10.2</v>
      </c>
    </row>
    <row r="57" spans="1:6" ht="12.75">
      <c r="A57" s="6">
        <v>27241</v>
      </c>
      <c r="B57" s="5">
        <v>9.7</v>
      </c>
      <c r="C57" s="5">
        <v>15.1</v>
      </c>
      <c r="D57" s="5"/>
      <c r="E57" s="5">
        <v>4.9</v>
      </c>
      <c r="F57" s="5">
        <v>9.4</v>
      </c>
    </row>
    <row r="58" spans="1:6" ht="12.75">
      <c r="A58" s="6">
        <v>27272</v>
      </c>
      <c r="B58" s="5">
        <v>9.5</v>
      </c>
      <c r="C58" s="5">
        <v>13.6</v>
      </c>
      <c r="D58" s="5"/>
      <c r="E58" s="5">
        <v>4.3</v>
      </c>
      <c r="F58" s="5">
        <v>8.1</v>
      </c>
    </row>
    <row r="59" spans="1:6" ht="12.75">
      <c r="A59" s="6">
        <v>27302</v>
      </c>
      <c r="B59" s="5">
        <v>9</v>
      </c>
      <c r="C59" s="5">
        <v>13.3</v>
      </c>
      <c r="D59" s="5"/>
      <c r="E59" s="5">
        <v>3.7</v>
      </c>
      <c r="F59" s="5">
        <v>7.2</v>
      </c>
    </row>
    <row r="60" spans="1:6" ht="12.75">
      <c r="A60" s="6">
        <v>27333</v>
      </c>
      <c r="B60" s="5">
        <v>9.2</v>
      </c>
      <c r="C60" s="5">
        <v>12.3</v>
      </c>
      <c r="D60" s="5"/>
      <c r="E60" s="5">
        <v>3.8</v>
      </c>
      <c r="F60" s="5">
        <v>8.4</v>
      </c>
    </row>
    <row r="61" spans="1:6" ht="12.75">
      <c r="A61" s="6">
        <v>27363</v>
      </c>
      <c r="B61" s="5">
        <v>9.7</v>
      </c>
      <c r="C61" s="5">
        <v>14.4</v>
      </c>
      <c r="D61" s="5"/>
      <c r="E61" s="5">
        <v>3.1</v>
      </c>
      <c r="F61" s="5">
        <v>8</v>
      </c>
    </row>
    <row r="62" spans="1:6" ht="12.75">
      <c r="A62" s="6">
        <v>27394</v>
      </c>
      <c r="B62" s="5">
        <v>9.7</v>
      </c>
      <c r="C62" s="5">
        <v>14</v>
      </c>
      <c r="D62" s="5"/>
      <c r="E62" s="5">
        <v>3.1</v>
      </c>
      <c r="F62" s="5">
        <v>8.1</v>
      </c>
    </row>
    <row r="63" spans="1:6" ht="12.75">
      <c r="A63" s="6">
        <v>27425</v>
      </c>
      <c r="B63" s="5">
        <v>10.4</v>
      </c>
      <c r="C63" s="5">
        <v>15.1</v>
      </c>
      <c r="D63" s="5"/>
      <c r="E63" s="5">
        <v>4.7</v>
      </c>
      <c r="F63" s="5">
        <v>9.4</v>
      </c>
    </row>
    <row r="64" spans="1:6" ht="12.75">
      <c r="A64" s="6">
        <v>27453</v>
      </c>
      <c r="B64" s="5">
        <v>11.4</v>
      </c>
      <c r="C64" s="5">
        <v>16.8</v>
      </c>
      <c r="D64" s="5"/>
      <c r="E64" s="5">
        <v>6.1</v>
      </c>
      <c r="F64" s="5">
        <v>9.9</v>
      </c>
    </row>
    <row r="65" spans="1:6" ht="12.75">
      <c r="A65" s="6">
        <v>27484</v>
      </c>
      <c r="B65" s="5">
        <v>11.5</v>
      </c>
      <c r="C65" s="5">
        <v>17.8</v>
      </c>
      <c r="D65" s="5"/>
      <c r="E65" s="5">
        <v>6</v>
      </c>
      <c r="F65" s="5">
        <v>10.3</v>
      </c>
    </row>
    <row r="66" spans="1:6" ht="12.75">
      <c r="A66" s="6">
        <v>27514</v>
      </c>
      <c r="B66" s="5">
        <v>11</v>
      </c>
      <c r="C66" s="5">
        <v>17.6</v>
      </c>
      <c r="D66" s="5"/>
      <c r="E66" s="5">
        <v>7.1</v>
      </c>
      <c r="F66" s="5">
        <v>11</v>
      </c>
    </row>
    <row r="67" spans="1:6" ht="12.75">
      <c r="A67" s="6">
        <v>27545</v>
      </c>
      <c r="B67" s="5">
        <v>11</v>
      </c>
      <c r="C67" s="5">
        <v>18.7</v>
      </c>
      <c r="D67" s="5"/>
      <c r="E67" s="5">
        <v>8.5</v>
      </c>
      <c r="F67" s="5">
        <v>11.6</v>
      </c>
    </row>
    <row r="68" spans="1:6" ht="12.75">
      <c r="A68" s="6">
        <v>27575</v>
      </c>
      <c r="B68" s="5">
        <v>10.2</v>
      </c>
      <c r="C68" s="5">
        <v>19.4</v>
      </c>
      <c r="D68" s="5"/>
      <c r="E68" s="5">
        <v>7.7</v>
      </c>
      <c r="F68" s="5">
        <v>12.1</v>
      </c>
    </row>
    <row r="69" spans="1:6" ht="12.75">
      <c r="A69" s="6">
        <v>27606</v>
      </c>
      <c r="B69" s="5">
        <v>11.8</v>
      </c>
      <c r="C69" s="5">
        <v>18.9</v>
      </c>
      <c r="D69" s="5"/>
      <c r="E69" s="5">
        <v>7.5</v>
      </c>
      <c r="F69" s="5">
        <v>11.7</v>
      </c>
    </row>
    <row r="70" spans="1:6" ht="12.75">
      <c r="A70" s="6">
        <v>27637</v>
      </c>
      <c r="B70" s="5">
        <v>11.2</v>
      </c>
      <c r="C70" s="5">
        <v>18.4</v>
      </c>
      <c r="D70" s="5"/>
      <c r="E70" s="5">
        <v>8.5</v>
      </c>
      <c r="F70" s="5">
        <v>11.4</v>
      </c>
    </row>
    <row r="71" spans="1:6" ht="12.75">
      <c r="A71" s="6">
        <v>27667</v>
      </c>
      <c r="B71" s="5">
        <v>11.3</v>
      </c>
      <c r="C71" s="5">
        <v>18.2</v>
      </c>
      <c r="D71" s="5"/>
      <c r="E71" s="5">
        <v>9.3</v>
      </c>
      <c r="F71" s="5">
        <v>11.1</v>
      </c>
    </row>
    <row r="72" spans="1:6" ht="12.75">
      <c r="A72" s="6">
        <v>27698</v>
      </c>
      <c r="B72" s="5">
        <v>15.3</v>
      </c>
      <c r="C72" s="5">
        <v>19.7</v>
      </c>
      <c r="D72" s="5"/>
      <c r="E72" s="5">
        <v>9.7</v>
      </c>
      <c r="F72" s="5">
        <v>12.2</v>
      </c>
    </row>
    <row r="73" spans="1:6" ht="12.75">
      <c r="A73" s="6">
        <v>27728</v>
      </c>
      <c r="B73" s="5">
        <v>16.1</v>
      </c>
      <c r="C73" s="5">
        <v>21.2</v>
      </c>
      <c r="D73" s="5"/>
      <c r="E73" s="5">
        <v>10.1</v>
      </c>
      <c r="F73" s="5">
        <v>12.4</v>
      </c>
    </row>
    <row r="74" spans="1:6" ht="12.75">
      <c r="A74" s="6">
        <v>27759</v>
      </c>
      <c r="B74" s="5">
        <v>16.3</v>
      </c>
      <c r="C74" s="5">
        <v>21.4</v>
      </c>
      <c r="D74" s="5"/>
      <c r="E74" s="5">
        <v>10.8</v>
      </c>
      <c r="F74" s="5">
        <v>12.3</v>
      </c>
    </row>
    <row r="75" spans="1:6" ht="12.75">
      <c r="A75" s="6">
        <v>27790</v>
      </c>
      <c r="B75" s="5">
        <v>15.8</v>
      </c>
      <c r="C75" s="5">
        <v>23.1</v>
      </c>
      <c r="D75" s="5"/>
      <c r="E75" s="5">
        <v>12.2</v>
      </c>
      <c r="F75" s="5">
        <v>13.6</v>
      </c>
    </row>
    <row r="76" spans="1:6" ht="12.75">
      <c r="A76" s="6">
        <v>27819</v>
      </c>
      <c r="B76" s="5">
        <v>15.8</v>
      </c>
      <c r="C76" s="5">
        <v>22.9</v>
      </c>
      <c r="D76" s="5"/>
      <c r="E76" s="5">
        <v>11.1</v>
      </c>
      <c r="F76" s="5">
        <v>13.1</v>
      </c>
    </row>
    <row r="77" spans="1:6" ht="12.75">
      <c r="A77" s="6">
        <v>27850</v>
      </c>
      <c r="B77" s="5">
        <v>17.3</v>
      </c>
      <c r="C77" s="5">
        <v>23.9</v>
      </c>
      <c r="D77" s="5"/>
      <c r="E77" s="5">
        <v>11.1</v>
      </c>
      <c r="F77" s="5">
        <v>13.4</v>
      </c>
    </row>
    <row r="78" spans="1:6" ht="12.75">
      <c r="A78" s="6">
        <v>27880</v>
      </c>
      <c r="B78" s="5">
        <v>16.1</v>
      </c>
      <c r="C78" s="5">
        <v>25.4</v>
      </c>
      <c r="D78" s="5"/>
      <c r="E78" s="5">
        <v>11.4</v>
      </c>
      <c r="F78" s="5">
        <v>12.6</v>
      </c>
    </row>
    <row r="79" spans="1:6" ht="12.75">
      <c r="A79" s="6">
        <v>27911</v>
      </c>
      <c r="B79" s="5">
        <v>11.2</v>
      </c>
      <c r="C79" s="5">
        <v>24.8</v>
      </c>
      <c r="D79" s="5"/>
      <c r="E79" s="5">
        <v>10.4</v>
      </c>
      <c r="F79" s="5">
        <v>12.2</v>
      </c>
    </row>
    <row r="80" spans="1:6" ht="12.75">
      <c r="A80" s="6">
        <v>27941</v>
      </c>
      <c r="B80" s="5">
        <v>11.3</v>
      </c>
      <c r="C80" s="5">
        <v>24.6</v>
      </c>
      <c r="D80" s="5"/>
      <c r="E80" s="5">
        <v>10.3</v>
      </c>
      <c r="F80" s="5">
        <v>12.6</v>
      </c>
    </row>
    <row r="81" spans="1:6" ht="12.75">
      <c r="A81" s="6">
        <v>27972</v>
      </c>
      <c r="B81" s="5">
        <v>11.6</v>
      </c>
      <c r="C81" s="5">
        <v>22.5</v>
      </c>
      <c r="D81" s="5"/>
      <c r="E81" s="5">
        <v>9.5</v>
      </c>
      <c r="F81" s="5">
        <v>11.8</v>
      </c>
    </row>
    <row r="82" spans="1:6" ht="12.75">
      <c r="A82" s="6">
        <v>28003</v>
      </c>
      <c r="B82" s="5">
        <v>11.5</v>
      </c>
      <c r="C82" s="5">
        <v>22.2</v>
      </c>
      <c r="D82" s="5"/>
      <c r="E82" s="5">
        <v>8.7</v>
      </c>
      <c r="F82" s="5">
        <v>11.7</v>
      </c>
    </row>
    <row r="83" spans="1:6" ht="12.75">
      <c r="A83" s="6">
        <v>28033</v>
      </c>
      <c r="B83" s="5">
        <v>11.6</v>
      </c>
      <c r="C83" s="5">
        <v>22.5</v>
      </c>
      <c r="D83" s="5"/>
      <c r="E83" s="5">
        <v>8</v>
      </c>
      <c r="F83" s="5">
        <v>11.9</v>
      </c>
    </row>
    <row r="84" spans="1:6" ht="12.75">
      <c r="A84" s="6">
        <v>28064</v>
      </c>
      <c r="B84" s="5">
        <v>10.7</v>
      </c>
      <c r="C84" s="5">
        <v>21.3</v>
      </c>
      <c r="D84" s="5"/>
      <c r="E84" s="5">
        <v>7.2</v>
      </c>
      <c r="F84" s="5">
        <v>11.3</v>
      </c>
    </row>
    <row r="85" spans="1:6" ht="12.75">
      <c r="A85" s="6">
        <v>28094</v>
      </c>
      <c r="B85" s="5">
        <v>11.3</v>
      </c>
      <c r="C85" s="5">
        <v>20.6</v>
      </c>
      <c r="D85" s="5"/>
      <c r="E85" s="5">
        <v>7.5</v>
      </c>
      <c r="F85" s="5">
        <v>11.1</v>
      </c>
    </row>
    <row r="86" spans="1:6" ht="12.75">
      <c r="A86" s="6">
        <v>28125</v>
      </c>
      <c r="B86" s="5">
        <v>11.3</v>
      </c>
      <c r="C86" s="5">
        <v>23.1</v>
      </c>
      <c r="D86" s="5"/>
      <c r="E86" s="5">
        <v>8.7</v>
      </c>
      <c r="F86" s="5">
        <v>11.5</v>
      </c>
    </row>
    <row r="87" spans="1:6" ht="12.75">
      <c r="A87" s="6">
        <v>28156</v>
      </c>
      <c r="B87" s="5">
        <v>11.2</v>
      </c>
      <c r="C87" s="5">
        <v>21.1</v>
      </c>
      <c r="D87" s="5"/>
      <c r="E87" s="5">
        <v>9.3</v>
      </c>
      <c r="F87" s="5">
        <v>10.9</v>
      </c>
    </row>
    <row r="88" spans="1:6" ht="12.75">
      <c r="A88" s="6">
        <v>28184</v>
      </c>
      <c r="B88" s="5">
        <v>10.5</v>
      </c>
      <c r="C88" s="5">
        <v>20.5</v>
      </c>
      <c r="D88" s="5"/>
      <c r="E88" s="5">
        <v>9.4</v>
      </c>
      <c r="F88" s="5">
        <v>10.5</v>
      </c>
    </row>
    <row r="89" spans="1:6" ht="12.75">
      <c r="A89" s="6">
        <v>28215</v>
      </c>
      <c r="B89" s="5">
        <v>10.6</v>
      </c>
      <c r="C89" s="5">
        <v>19.6</v>
      </c>
      <c r="D89" s="5"/>
      <c r="E89" s="5">
        <v>8.8</v>
      </c>
      <c r="F89" s="5">
        <v>10.2</v>
      </c>
    </row>
    <row r="90" spans="1:6" ht="12.75">
      <c r="A90" s="6">
        <v>28245</v>
      </c>
      <c r="B90" s="5">
        <v>11.1</v>
      </c>
      <c r="C90" s="5">
        <v>20.3</v>
      </c>
      <c r="D90" s="5"/>
      <c r="E90" s="5">
        <v>8.9</v>
      </c>
      <c r="F90" s="5">
        <v>10.1</v>
      </c>
    </row>
    <row r="91" spans="1:6" ht="12.75">
      <c r="A91" s="6">
        <v>28276</v>
      </c>
      <c r="B91" s="5">
        <v>9.4</v>
      </c>
      <c r="C91" s="5">
        <v>19.1</v>
      </c>
      <c r="D91" s="5"/>
      <c r="E91" s="5">
        <v>8.7</v>
      </c>
      <c r="F91" s="5">
        <v>9.8</v>
      </c>
    </row>
    <row r="92" spans="1:6" ht="12.75">
      <c r="A92" s="6">
        <v>28306</v>
      </c>
      <c r="B92" s="5">
        <v>8.5</v>
      </c>
      <c r="C92" s="5">
        <v>19</v>
      </c>
      <c r="D92" s="5"/>
      <c r="E92" s="5">
        <v>8.8</v>
      </c>
      <c r="F92" s="5">
        <v>10.2</v>
      </c>
    </row>
    <row r="93" spans="1:6" ht="12.75">
      <c r="A93" s="6">
        <v>28337</v>
      </c>
      <c r="B93" s="5">
        <v>8.6</v>
      </c>
      <c r="C93" s="5">
        <v>18.2</v>
      </c>
      <c r="D93" s="5"/>
      <c r="E93" s="5">
        <v>8.1</v>
      </c>
      <c r="F93" s="5">
        <v>9.8</v>
      </c>
    </row>
    <row r="94" spans="1:6" ht="12.75">
      <c r="A94" s="6">
        <v>28368</v>
      </c>
      <c r="B94" s="5">
        <v>8.8</v>
      </c>
      <c r="C94" s="5">
        <v>19</v>
      </c>
      <c r="D94" s="5"/>
      <c r="E94" s="5">
        <v>8.9</v>
      </c>
      <c r="F94" s="5">
        <v>9.5</v>
      </c>
    </row>
    <row r="95" spans="1:6" ht="12.75">
      <c r="A95" s="6">
        <v>28398</v>
      </c>
      <c r="B95" s="5">
        <v>9</v>
      </c>
      <c r="C95" s="5">
        <v>19</v>
      </c>
      <c r="D95" s="5"/>
      <c r="E95" s="5">
        <v>9.4</v>
      </c>
      <c r="F95" s="5">
        <v>9.5</v>
      </c>
    </row>
    <row r="96" spans="1:6" ht="12.75">
      <c r="A96" s="6">
        <v>28429</v>
      </c>
      <c r="B96" s="5">
        <v>9.1</v>
      </c>
      <c r="C96" s="5">
        <v>18.1</v>
      </c>
      <c r="D96" s="5"/>
      <c r="E96" s="5">
        <v>9.1</v>
      </c>
      <c r="F96" s="5">
        <v>9</v>
      </c>
    </row>
    <row r="97" spans="1:6" ht="12.75">
      <c r="A97" s="6">
        <v>28459</v>
      </c>
      <c r="B97" s="5">
        <v>9.2</v>
      </c>
      <c r="C97" s="5">
        <v>17.2</v>
      </c>
      <c r="D97" s="5"/>
      <c r="E97" s="5">
        <v>8.5</v>
      </c>
      <c r="F97" s="5">
        <v>9.2</v>
      </c>
    </row>
    <row r="98" spans="1:6" ht="12.75">
      <c r="A98" s="6">
        <v>28490</v>
      </c>
      <c r="B98" s="5">
        <v>9.1</v>
      </c>
      <c r="C98" s="5">
        <v>16.5</v>
      </c>
      <c r="D98" s="5"/>
      <c r="E98" s="5">
        <v>8.6</v>
      </c>
      <c r="F98" s="5">
        <v>9.2</v>
      </c>
    </row>
    <row r="99" spans="1:6" ht="12.75">
      <c r="A99" s="6">
        <v>28521</v>
      </c>
      <c r="B99" s="5">
        <v>9.2</v>
      </c>
      <c r="C99" s="5">
        <v>17.1</v>
      </c>
      <c r="D99" s="5"/>
      <c r="E99" s="5">
        <v>8</v>
      </c>
      <c r="F99" s="5">
        <v>8.6</v>
      </c>
    </row>
    <row r="100" spans="1:6" ht="12.75">
      <c r="A100" s="6">
        <v>28549</v>
      </c>
      <c r="B100" s="5">
        <v>9.3</v>
      </c>
      <c r="C100" s="5">
        <v>17.4</v>
      </c>
      <c r="D100" s="5"/>
      <c r="E100" s="5">
        <v>7.5</v>
      </c>
      <c r="F100" s="5">
        <v>8.3</v>
      </c>
    </row>
    <row r="101" spans="1:6" ht="12.75">
      <c r="A101" s="6">
        <v>28580</v>
      </c>
      <c r="B101" s="5">
        <v>9.5</v>
      </c>
      <c r="C101" s="5">
        <v>17.9</v>
      </c>
      <c r="D101" s="5"/>
      <c r="E101" s="5">
        <v>7.9</v>
      </c>
      <c r="F101" s="5">
        <v>8.3</v>
      </c>
    </row>
    <row r="102" spans="1:6" ht="12.75">
      <c r="A102" s="6">
        <v>28610</v>
      </c>
      <c r="B102" s="5">
        <v>9.2</v>
      </c>
      <c r="C102" s="5">
        <v>17.9</v>
      </c>
      <c r="D102" s="5"/>
      <c r="E102" s="5">
        <v>7.9</v>
      </c>
      <c r="F102" s="5">
        <v>9.1</v>
      </c>
    </row>
    <row r="103" spans="1:6" ht="12.75">
      <c r="A103" s="6">
        <v>28641</v>
      </c>
      <c r="B103" s="5">
        <v>9.3</v>
      </c>
      <c r="C103" s="5">
        <v>18.6</v>
      </c>
      <c r="D103" s="5"/>
      <c r="E103" s="5">
        <v>8.5</v>
      </c>
      <c r="F103" s="5">
        <v>9.2</v>
      </c>
    </row>
    <row r="104" spans="1:6" ht="12.75">
      <c r="A104" s="6">
        <v>28671</v>
      </c>
      <c r="B104" s="5">
        <v>10</v>
      </c>
      <c r="C104" s="5">
        <v>18.4</v>
      </c>
      <c r="D104" s="5"/>
      <c r="E104" s="5">
        <v>8.3</v>
      </c>
      <c r="F104" s="5">
        <v>9</v>
      </c>
    </row>
    <row r="105" spans="1:6" ht="12.75">
      <c r="A105" s="6">
        <v>28702</v>
      </c>
      <c r="B105" s="5">
        <v>10.7</v>
      </c>
      <c r="C105" s="5">
        <v>18.1</v>
      </c>
      <c r="D105" s="5"/>
      <c r="E105" s="5">
        <v>8.8</v>
      </c>
      <c r="F105" s="5">
        <v>9.2</v>
      </c>
    </row>
    <row r="106" spans="1:6" ht="12.75">
      <c r="A106" s="6">
        <v>28733</v>
      </c>
      <c r="B106" s="5">
        <v>10.8</v>
      </c>
      <c r="C106" s="5">
        <v>18.4</v>
      </c>
      <c r="D106" s="5"/>
      <c r="E106" s="5">
        <v>8.7</v>
      </c>
      <c r="F106" s="5">
        <v>9.4</v>
      </c>
    </row>
    <row r="107" spans="1:6" ht="12.75">
      <c r="A107" s="6">
        <v>28763</v>
      </c>
      <c r="B107" s="5">
        <v>11</v>
      </c>
      <c r="C107" s="5">
        <v>18.7</v>
      </c>
      <c r="D107" s="5"/>
      <c r="E107" s="5">
        <v>8.6</v>
      </c>
      <c r="F107" s="5">
        <v>9.3</v>
      </c>
    </row>
    <row r="108" spans="1:6" ht="12.75">
      <c r="A108" s="6">
        <v>28794</v>
      </c>
      <c r="B108" s="5">
        <v>10.8</v>
      </c>
      <c r="C108" s="5">
        <v>18.7</v>
      </c>
      <c r="D108" s="5"/>
      <c r="E108" s="5">
        <v>8.3</v>
      </c>
      <c r="F108" s="5">
        <v>8.2</v>
      </c>
    </row>
    <row r="109" spans="1:6" ht="12.75">
      <c r="A109" s="6">
        <v>28824</v>
      </c>
      <c r="B109" s="5">
        <v>10.6</v>
      </c>
      <c r="C109" s="5">
        <v>18.8</v>
      </c>
      <c r="D109" s="5"/>
      <c r="E109" s="5">
        <v>8.7</v>
      </c>
      <c r="F109" s="5">
        <v>8.3</v>
      </c>
    </row>
    <row r="110" spans="1:6" ht="12.75">
      <c r="A110" s="6">
        <v>28855</v>
      </c>
      <c r="B110" s="5">
        <v>10.6</v>
      </c>
      <c r="C110" s="5">
        <v>19.2</v>
      </c>
      <c r="D110" s="5"/>
      <c r="E110" s="5">
        <v>8.4</v>
      </c>
      <c r="F110" s="5">
        <v>8.4</v>
      </c>
    </row>
    <row r="111" spans="1:6" ht="12.75">
      <c r="A111" s="6">
        <v>28886</v>
      </c>
      <c r="B111" s="5">
        <v>10.8</v>
      </c>
      <c r="C111" s="5">
        <v>19.6</v>
      </c>
      <c r="D111" s="5"/>
      <c r="E111" s="5">
        <v>8.4</v>
      </c>
      <c r="F111" s="5">
        <v>8.4</v>
      </c>
    </row>
    <row r="112" spans="1:6" ht="12.75">
      <c r="A112" s="6">
        <v>28914</v>
      </c>
      <c r="B112" s="5">
        <v>10.5</v>
      </c>
      <c r="C112" s="5">
        <v>18.8</v>
      </c>
      <c r="D112" s="5"/>
      <c r="E112" s="5">
        <v>8.5</v>
      </c>
      <c r="F112" s="5">
        <v>7.9</v>
      </c>
    </row>
    <row r="113" spans="1:6" ht="12.75">
      <c r="A113" s="6">
        <v>28945</v>
      </c>
      <c r="B113" s="5">
        <v>10.2</v>
      </c>
      <c r="C113" s="5">
        <v>18.7</v>
      </c>
      <c r="D113" s="5"/>
      <c r="E113" s="5">
        <v>8.9</v>
      </c>
      <c r="F113" s="5">
        <v>8.3</v>
      </c>
    </row>
    <row r="114" spans="1:6" ht="12.75">
      <c r="A114" s="6">
        <v>28975</v>
      </c>
      <c r="B114" s="5">
        <v>10.4</v>
      </c>
      <c r="C114" s="5">
        <v>19</v>
      </c>
      <c r="D114" s="5"/>
      <c r="E114" s="5">
        <v>9.3</v>
      </c>
      <c r="F114" s="5">
        <v>7.8</v>
      </c>
    </row>
    <row r="115" spans="1:6" ht="12.75">
      <c r="A115" s="6">
        <v>29006</v>
      </c>
      <c r="B115" s="5">
        <v>9.7</v>
      </c>
      <c r="C115" s="5">
        <v>19.2</v>
      </c>
      <c r="D115" s="5"/>
      <c r="E115" s="5">
        <v>8</v>
      </c>
      <c r="F115" s="5">
        <v>7.5</v>
      </c>
    </row>
    <row r="116" spans="1:6" ht="12.75">
      <c r="A116" s="6">
        <v>29036</v>
      </c>
      <c r="B116" s="5">
        <v>9.3</v>
      </c>
      <c r="C116" s="5">
        <v>19.1</v>
      </c>
      <c r="D116" s="5"/>
      <c r="E116" s="5">
        <v>7.3</v>
      </c>
      <c r="F116" s="5">
        <v>7.8</v>
      </c>
    </row>
    <row r="117" spans="1:6" ht="12.75">
      <c r="A117" s="6">
        <v>29067</v>
      </c>
      <c r="B117" s="5">
        <v>9.4</v>
      </c>
      <c r="C117" s="5">
        <v>18.5</v>
      </c>
      <c r="D117" s="5"/>
      <c r="E117" s="5">
        <v>6.5</v>
      </c>
      <c r="F117" s="5">
        <v>7.6</v>
      </c>
    </row>
    <row r="118" spans="1:6" ht="12.75">
      <c r="A118" s="6">
        <v>29098</v>
      </c>
      <c r="B118" s="5">
        <v>9.6</v>
      </c>
      <c r="C118" s="5">
        <v>18.8</v>
      </c>
      <c r="D118" s="5"/>
      <c r="E118" s="5">
        <v>6.6</v>
      </c>
      <c r="F118" s="5">
        <v>7.9</v>
      </c>
    </row>
    <row r="119" spans="1:6" ht="12.75">
      <c r="A119" s="6">
        <v>29128</v>
      </c>
      <c r="B119" s="5">
        <v>9.6</v>
      </c>
      <c r="C119" s="5">
        <v>18.8</v>
      </c>
      <c r="D119" s="5"/>
      <c r="E119" s="5">
        <v>6.6</v>
      </c>
      <c r="F119" s="5">
        <v>7.9</v>
      </c>
    </row>
    <row r="120" spans="1:6" ht="12.75">
      <c r="A120" s="6">
        <v>29159</v>
      </c>
      <c r="B120" s="5">
        <v>9.1</v>
      </c>
      <c r="C120" s="5">
        <v>18.8</v>
      </c>
      <c r="D120" s="5"/>
      <c r="E120" s="5">
        <v>6.2</v>
      </c>
      <c r="F120" s="5">
        <v>7.1</v>
      </c>
    </row>
    <row r="121" spans="1:6" ht="12.75">
      <c r="A121" s="6">
        <v>29189</v>
      </c>
      <c r="B121" s="5">
        <v>9.1</v>
      </c>
      <c r="C121" s="5">
        <v>18.5</v>
      </c>
      <c r="D121" s="5"/>
      <c r="E121" s="5">
        <v>5.6</v>
      </c>
      <c r="F121" s="5">
        <v>7.3</v>
      </c>
    </row>
    <row r="122" spans="1:6" ht="12.75">
      <c r="A122" s="6">
        <v>29220</v>
      </c>
      <c r="B122" s="5">
        <v>9</v>
      </c>
      <c r="C122" s="5">
        <v>19.2</v>
      </c>
      <c r="D122" s="5"/>
      <c r="E122" s="5">
        <v>5.4</v>
      </c>
      <c r="F122" s="5">
        <v>7.4</v>
      </c>
    </row>
    <row r="123" spans="1:6" ht="12.75">
      <c r="A123" s="6">
        <v>29251</v>
      </c>
      <c r="B123" s="5">
        <v>9</v>
      </c>
      <c r="C123" s="5">
        <v>19.5</v>
      </c>
      <c r="D123" s="5">
        <v>9</v>
      </c>
      <c r="E123" s="5">
        <v>5.9</v>
      </c>
      <c r="F123" s="5">
        <v>7.7</v>
      </c>
    </row>
    <row r="124" spans="1:6" ht="12.75">
      <c r="A124" s="6">
        <v>29280</v>
      </c>
      <c r="B124" s="5">
        <v>9.1</v>
      </c>
      <c r="C124" s="5">
        <v>19.2</v>
      </c>
      <c r="D124" s="5">
        <v>9.3</v>
      </c>
      <c r="E124" s="5">
        <v>6</v>
      </c>
      <c r="F124" s="5">
        <v>7.7</v>
      </c>
    </row>
    <row r="125" spans="1:6" ht="12.75">
      <c r="A125" s="6">
        <v>29311</v>
      </c>
      <c r="B125" s="5">
        <v>8.3</v>
      </c>
      <c r="C125" s="5">
        <v>18.8</v>
      </c>
      <c r="D125" s="5">
        <v>8.9</v>
      </c>
      <c r="E125" s="5">
        <v>5</v>
      </c>
      <c r="F125" s="5">
        <v>7</v>
      </c>
    </row>
    <row r="126" spans="1:6" ht="12.75">
      <c r="A126" s="6">
        <v>29341</v>
      </c>
      <c r="B126" s="5">
        <v>8.5</v>
      </c>
      <c r="C126" s="5">
        <v>19.2</v>
      </c>
      <c r="D126" s="5">
        <v>9.3</v>
      </c>
      <c r="E126" s="5">
        <v>5.1</v>
      </c>
      <c r="F126" s="5">
        <v>7.1</v>
      </c>
    </row>
    <row r="127" spans="1:6" ht="12.75">
      <c r="A127" s="6">
        <v>29372</v>
      </c>
      <c r="B127" s="5">
        <v>7.9</v>
      </c>
      <c r="C127" s="5">
        <v>19.1</v>
      </c>
      <c r="D127" s="5">
        <v>9.1</v>
      </c>
      <c r="E127" s="5">
        <v>4.9</v>
      </c>
      <c r="F127" s="5">
        <v>7.5</v>
      </c>
    </row>
    <row r="128" spans="1:6" ht="12.75">
      <c r="A128" s="6">
        <v>29402</v>
      </c>
      <c r="B128" s="5">
        <v>8.3</v>
      </c>
      <c r="C128" s="5">
        <v>20.2</v>
      </c>
      <c r="D128" s="5">
        <v>9.7</v>
      </c>
      <c r="E128" s="5">
        <v>5.3</v>
      </c>
      <c r="F128" s="5">
        <v>7.7</v>
      </c>
    </row>
    <row r="129" spans="1:6" ht="12.75">
      <c r="A129" s="6">
        <v>29433</v>
      </c>
      <c r="B129" s="5">
        <v>8.1</v>
      </c>
      <c r="C129" s="5">
        <v>17.7</v>
      </c>
      <c r="D129" s="5">
        <v>9.6</v>
      </c>
      <c r="E129" s="5">
        <v>5.4</v>
      </c>
      <c r="F129" s="5">
        <v>8.2</v>
      </c>
    </row>
    <row r="130" spans="1:6" ht="12.75">
      <c r="A130" s="6">
        <v>29464</v>
      </c>
      <c r="B130" s="5">
        <v>7.9</v>
      </c>
      <c r="C130" s="5">
        <v>17.8</v>
      </c>
      <c r="D130" s="5">
        <v>9.8</v>
      </c>
      <c r="E130" s="5">
        <v>5.4</v>
      </c>
      <c r="F130" s="5">
        <v>8.1</v>
      </c>
    </row>
    <row r="131" spans="1:6" ht="12.75">
      <c r="A131" s="6">
        <v>29494</v>
      </c>
      <c r="B131" s="5">
        <v>7.9</v>
      </c>
      <c r="C131" s="5">
        <v>18.1</v>
      </c>
      <c r="D131" s="5">
        <v>12.2</v>
      </c>
      <c r="E131" s="5">
        <v>5.5</v>
      </c>
      <c r="F131" s="5">
        <v>8.3</v>
      </c>
    </row>
    <row r="132" spans="1:6" ht="12.75">
      <c r="A132" s="6">
        <v>29525</v>
      </c>
      <c r="B132" s="5">
        <v>7.3</v>
      </c>
      <c r="C132" s="5">
        <v>18.1</v>
      </c>
      <c r="D132" s="5">
        <v>12.2</v>
      </c>
      <c r="E132" s="5">
        <v>5.8</v>
      </c>
      <c r="F132" s="5">
        <v>8.7</v>
      </c>
    </row>
    <row r="133" spans="1:6" ht="12.75">
      <c r="A133" s="6">
        <v>29555</v>
      </c>
      <c r="B133" s="5">
        <v>7.5</v>
      </c>
      <c r="C133" s="5">
        <v>16.9</v>
      </c>
      <c r="D133" s="5">
        <v>11.8</v>
      </c>
      <c r="E133" s="5">
        <v>6.2</v>
      </c>
      <c r="F133" s="5">
        <v>9.5</v>
      </c>
    </row>
    <row r="134" spans="1:6" ht="12.75">
      <c r="A134" s="6">
        <v>29586</v>
      </c>
      <c r="B134" s="5">
        <v>7.4</v>
      </c>
      <c r="C134" s="5">
        <v>16.1</v>
      </c>
      <c r="D134" s="5">
        <v>11.4</v>
      </c>
      <c r="E134" s="5">
        <v>6.2</v>
      </c>
      <c r="F134" s="5">
        <v>9.1</v>
      </c>
    </row>
    <row r="135" spans="1:6" ht="12.75">
      <c r="A135" s="6">
        <v>29617</v>
      </c>
      <c r="B135" s="5">
        <v>7.2</v>
      </c>
      <c r="C135" s="5">
        <v>15.9</v>
      </c>
      <c r="D135" s="5">
        <v>11.7</v>
      </c>
      <c r="E135" s="5">
        <v>6.1</v>
      </c>
      <c r="F135" s="5">
        <v>8.6</v>
      </c>
    </row>
    <row r="136" spans="1:6" ht="12.75">
      <c r="A136" s="6">
        <v>29645</v>
      </c>
      <c r="B136" s="5">
        <v>7.3</v>
      </c>
      <c r="C136" s="5">
        <v>15.9</v>
      </c>
      <c r="D136" s="5">
        <v>11.2</v>
      </c>
      <c r="E136" s="5">
        <v>6.6</v>
      </c>
      <c r="F136" s="5">
        <v>8.5</v>
      </c>
    </row>
    <row r="137" spans="1:6" ht="12.75">
      <c r="A137" s="6">
        <v>29676</v>
      </c>
      <c r="B137" s="5">
        <v>7.5</v>
      </c>
      <c r="C137" s="5">
        <v>17.2</v>
      </c>
      <c r="D137" s="5">
        <v>11.2</v>
      </c>
      <c r="E137" s="5">
        <v>7</v>
      </c>
      <c r="F137" s="5">
        <v>8.7</v>
      </c>
    </row>
    <row r="138" spans="1:6" ht="12.75">
      <c r="A138" s="6">
        <v>29706</v>
      </c>
      <c r="B138" s="5">
        <v>8</v>
      </c>
      <c r="C138" s="5">
        <v>18.7</v>
      </c>
      <c r="D138" s="5">
        <v>11.6</v>
      </c>
      <c r="E138" s="5">
        <v>7.7</v>
      </c>
      <c r="F138" s="5">
        <v>8.7</v>
      </c>
    </row>
    <row r="139" spans="1:6" ht="12.75">
      <c r="A139" s="6">
        <v>29737</v>
      </c>
      <c r="B139" s="5">
        <v>8.3</v>
      </c>
      <c r="C139" s="5">
        <v>17.7</v>
      </c>
      <c r="D139" s="5">
        <v>12.1</v>
      </c>
      <c r="E139" s="5">
        <v>7.6</v>
      </c>
      <c r="F139" s="5">
        <v>8.7</v>
      </c>
    </row>
    <row r="140" spans="1:6" ht="12.75">
      <c r="A140" s="6">
        <v>29767</v>
      </c>
      <c r="B140" s="5">
        <v>8.8</v>
      </c>
      <c r="C140" s="5">
        <v>17.8</v>
      </c>
      <c r="D140" s="5">
        <v>13.5</v>
      </c>
      <c r="E140" s="5">
        <v>7.9</v>
      </c>
      <c r="F140" s="5">
        <v>8.7</v>
      </c>
    </row>
    <row r="141" spans="1:6" ht="12.75">
      <c r="A141" s="6">
        <v>29798</v>
      </c>
      <c r="B141" s="5">
        <v>9</v>
      </c>
      <c r="C141" s="5">
        <v>18.3</v>
      </c>
      <c r="D141" s="5">
        <v>13.6</v>
      </c>
      <c r="E141" s="5">
        <v>7.9</v>
      </c>
      <c r="F141" s="5">
        <v>8.4</v>
      </c>
    </row>
    <row r="142" spans="1:6" ht="12.75">
      <c r="A142" s="6">
        <v>29829</v>
      </c>
      <c r="B142" s="5">
        <v>8.8</v>
      </c>
      <c r="C142" s="5">
        <v>18.2</v>
      </c>
      <c r="D142" s="5">
        <v>14.6</v>
      </c>
      <c r="E142" s="5">
        <v>8.4</v>
      </c>
      <c r="F142" s="5">
        <v>7.9</v>
      </c>
    </row>
    <row r="143" spans="1:6" ht="12.75">
      <c r="A143" s="6">
        <v>29859</v>
      </c>
      <c r="B143" s="5">
        <v>8.3</v>
      </c>
      <c r="C143" s="5">
        <v>16.6</v>
      </c>
      <c r="D143" s="5">
        <v>13.9</v>
      </c>
      <c r="E143" s="5">
        <v>7.4</v>
      </c>
      <c r="F143" s="5">
        <v>7.4</v>
      </c>
    </row>
    <row r="144" spans="1:6" ht="12.75">
      <c r="A144" s="6">
        <v>29890</v>
      </c>
      <c r="B144" s="5">
        <v>8.7</v>
      </c>
      <c r="C144" s="5">
        <v>16.9</v>
      </c>
      <c r="D144" s="5">
        <v>15.3</v>
      </c>
      <c r="E144" s="5">
        <v>7.7</v>
      </c>
      <c r="F144" s="5">
        <v>7.9</v>
      </c>
    </row>
    <row r="145" spans="1:6" ht="12.75">
      <c r="A145" s="6">
        <v>29920</v>
      </c>
      <c r="B145" s="5">
        <v>9</v>
      </c>
      <c r="C145" s="5">
        <v>17.3</v>
      </c>
      <c r="D145" s="5">
        <v>15.4</v>
      </c>
      <c r="E145" s="5">
        <v>8.4</v>
      </c>
      <c r="F145" s="5">
        <v>8</v>
      </c>
    </row>
    <row r="146" spans="1:6" ht="12.75">
      <c r="A146" s="6">
        <v>29951</v>
      </c>
      <c r="B146" s="5">
        <v>8.5</v>
      </c>
      <c r="C146" s="5">
        <v>18.2</v>
      </c>
      <c r="D146" s="5">
        <v>14.6</v>
      </c>
      <c r="E146" s="5">
        <v>8.3</v>
      </c>
      <c r="F146" s="5">
        <v>7.7</v>
      </c>
    </row>
    <row r="147" spans="1:6" ht="12.75">
      <c r="A147" s="6">
        <v>29982</v>
      </c>
      <c r="B147" s="5">
        <v>8.6</v>
      </c>
      <c r="C147" s="5">
        <v>18.6</v>
      </c>
      <c r="D147" s="5">
        <v>14.5</v>
      </c>
      <c r="E147" s="5">
        <v>8.8</v>
      </c>
      <c r="F147" s="5">
        <v>7.6</v>
      </c>
    </row>
    <row r="148" spans="1:6" ht="12.75">
      <c r="A148" s="6">
        <v>30010</v>
      </c>
      <c r="B148" s="5">
        <v>8.7</v>
      </c>
      <c r="C148" s="5">
        <v>17.7</v>
      </c>
      <c r="D148" s="5">
        <v>14.6</v>
      </c>
      <c r="E148" s="5">
        <v>8</v>
      </c>
      <c r="F148" s="5">
        <v>7.3</v>
      </c>
    </row>
    <row r="149" spans="1:6" ht="12.75">
      <c r="A149" s="6">
        <v>30041</v>
      </c>
      <c r="B149" s="5">
        <v>9.1</v>
      </c>
      <c r="C149" s="5">
        <v>16.6</v>
      </c>
      <c r="D149" s="5">
        <v>13.1</v>
      </c>
      <c r="E149" s="5">
        <v>7.9</v>
      </c>
      <c r="F149" s="5">
        <v>7.1</v>
      </c>
    </row>
    <row r="150" spans="1:6" ht="12.75">
      <c r="A150" s="6">
        <v>30071</v>
      </c>
      <c r="B150" s="5">
        <v>9.2</v>
      </c>
      <c r="C150" s="5">
        <v>17.2</v>
      </c>
      <c r="D150" s="5">
        <v>13.2</v>
      </c>
      <c r="E150" s="5">
        <v>7.8</v>
      </c>
      <c r="F150" s="5">
        <v>7.7</v>
      </c>
    </row>
    <row r="151" spans="1:6" ht="12.75">
      <c r="A151" s="6">
        <v>30102</v>
      </c>
      <c r="B151" s="5">
        <v>9.4</v>
      </c>
      <c r="C151" s="5">
        <v>17.9</v>
      </c>
      <c r="D151" s="5">
        <v>12.1</v>
      </c>
      <c r="E151" s="5">
        <v>8.1</v>
      </c>
      <c r="F151" s="5">
        <v>7.4</v>
      </c>
    </row>
    <row r="152" spans="1:6" ht="12.75">
      <c r="A152" s="6">
        <v>30132</v>
      </c>
      <c r="B152" s="5">
        <v>9.7</v>
      </c>
      <c r="C152" s="5">
        <v>18.3</v>
      </c>
      <c r="D152" s="5">
        <v>12</v>
      </c>
      <c r="E152" s="5">
        <v>8</v>
      </c>
      <c r="F152" s="5">
        <v>7.3</v>
      </c>
    </row>
    <row r="153" spans="1:6" ht="12.75">
      <c r="A153" s="6">
        <v>30163</v>
      </c>
      <c r="B153" s="5">
        <v>9.7</v>
      </c>
      <c r="C153" s="5">
        <v>18.7</v>
      </c>
      <c r="D153" s="5">
        <v>11.4</v>
      </c>
      <c r="E153" s="5">
        <v>8.1</v>
      </c>
      <c r="F153" s="5">
        <v>7.3</v>
      </c>
    </row>
    <row r="154" spans="1:6" ht="12.75">
      <c r="A154" s="6">
        <v>30194</v>
      </c>
      <c r="B154" s="5">
        <v>9.4</v>
      </c>
      <c r="C154" s="5">
        <v>19.3</v>
      </c>
      <c r="D154" s="5">
        <v>10.7</v>
      </c>
      <c r="E154" s="5">
        <v>8.7</v>
      </c>
      <c r="F154" s="5">
        <v>8.3</v>
      </c>
    </row>
    <row r="155" spans="1:6" ht="12.75">
      <c r="A155" s="6">
        <v>30224</v>
      </c>
      <c r="B155" s="5">
        <v>10.3</v>
      </c>
      <c r="C155" s="5">
        <v>18.8</v>
      </c>
      <c r="D155" s="5">
        <v>10.8</v>
      </c>
      <c r="E155" s="5">
        <v>9.2</v>
      </c>
      <c r="F155" s="5">
        <v>8.4</v>
      </c>
    </row>
    <row r="156" spans="1:6" ht="12.75">
      <c r="A156" s="6">
        <v>30255</v>
      </c>
      <c r="B156" s="5">
        <v>10.1</v>
      </c>
      <c r="C156" s="5">
        <v>19.6</v>
      </c>
      <c r="D156" s="5">
        <v>11.4</v>
      </c>
      <c r="E156" s="5">
        <v>9.5</v>
      </c>
      <c r="F156" s="5">
        <v>9.5</v>
      </c>
    </row>
    <row r="157" spans="1:6" ht="12.75">
      <c r="A157" s="6">
        <v>30285</v>
      </c>
      <c r="B157" s="5">
        <v>10.4</v>
      </c>
      <c r="C157" s="5">
        <v>21.2</v>
      </c>
      <c r="D157" s="5">
        <v>9.2</v>
      </c>
      <c r="E157" s="5">
        <v>9.8</v>
      </c>
      <c r="F157" s="5">
        <v>9.9</v>
      </c>
    </row>
    <row r="158" spans="1:6" ht="12.75">
      <c r="A158" s="6">
        <v>30316</v>
      </c>
      <c r="B158" s="5">
        <v>11.2</v>
      </c>
      <c r="C158" s="5">
        <v>22.2</v>
      </c>
      <c r="D158" s="5">
        <v>9</v>
      </c>
      <c r="E158" s="5">
        <v>9.8</v>
      </c>
      <c r="F158" s="5">
        <v>10.1</v>
      </c>
    </row>
    <row r="159" spans="1:6" ht="12.75">
      <c r="A159" s="6">
        <v>30347</v>
      </c>
      <c r="B159" s="5">
        <v>10.9</v>
      </c>
      <c r="C159" s="5">
        <v>21.6</v>
      </c>
      <c r="D159" s="5">
        <v>8.8</v>
      </c>
      <c r="E159" s="5">
        <v>10</v>
      </c>
      <c r="F159" s="5">
        <v>10.8</v>
      </c>
    </row>
    <row r="160" spans="1:6" ht="12.75">
      <c r="A160" s="6">
        <v>30375</v>
      </c>
      <c r="B160" s="5">
        <v>11.4</v>
      </c>
      <c r="C160" s="5">
        <v>21.6</v>
      </c>
      <c r="D160" s="5">
        <v>8.6</v>
      </c>
      <c r="E160" s="5">
        <v>10.2</v>
      </c>
      <c r="F160" s="5">
        <v>11.3</v>
      </c>
    </row>
    <row r="161" spans="1:6" ht="12.75">
      <c r="A161" s="6">
        <v>30406</v>
      </c>
      <c r="B161" s="5">
        <v>12.7</v>
      </c>
      <c r="C161" s="5">
        <v>22.5</v>
      </c>
      <c r="D161" s="5">
        <v>9.2</v>
      </c>
      <c r="E161" s="5">
        <v>10.5</v>
      </c>
      <c r="F161" s="5">
        <v>11.9</v>
      </c>
    </row>
    <row r="162" spans="1:6" ht="12.75">
      <c r="A162" s="6">
        <v>30436</v>
      </c>
      <c r="B162" s="5">
        <v>14</v>
      </c>
      <c r="C162" s="5">
        <v>23</v>
      </c>
      <c r="D162" s="5">
        <v>9</v>
      </c>
      <c r="E162" s="5">
        <v>11.1</v>
      </c>
      <c r="F162" s="5">
        <v>12.9</v>
      </c>
    </row>
    <row r="163" spans="1:6" ht="12.75">
      <c r="A163" s="6">
        <v>30467</v>
      </c>
      <c r="B163" s="5">
        <v>13.1</v>
      </c>
      <c r="C163" s="5">
        <v>23</v>
      </c>
      <c r="D163" s="5">
        <v>9.2</v>
      </c>
      <c r="E163" s="5">
        <v>11</v>
      </c>
      <c r="F163" s="5">
        <v>12.7</v>
      </c>
    </row>
    <row r="164" spans="1:6" ht="12.75">
      <c r="A164" s="6">
        <v>30497</v>
      </c>
      <c r="B164" s="5">
        <v>13.4</v>
      </c>
      <c r="C164" s="5">
        <v>22.9</v>
      </c>
      <c r="D164" s="5">
        <v>8.5</v>
      </c>
      <c r="E164" s="5">
        <v>11.3</v>
      </c>
      <c r="F164" s="5">
        <v>13.2</v>
      </c>
    </row>
    <row r="165" spans="1:6" ht="12.75">
      <c r="A165" s="6">
        <v>30528</v>
      </c>
      <c r="B165" s="5">
        <v>14</v>
      </c>
      <c r="C165" s="5">
        <v>23.6</v>
      </c>
      <c r="D165" s="5">
        <v>8.5</v>
      </c>
      <c r="E165" s="5">
        <v>10.8</v>
      </c>
      <c r="F165" s="5">
        <v>12.6</v>
      </c>
    </row>
    <row r="166" spans="1:6" ht="12.75">
      <c r="A166" s="6">
        <v>30559</v>
      </c>
      <c r="B166" s="5">
        <v>13.5</v>
      </c>
      <c r="C166" s="5">
        <v>23.3</v>
      </c>
      <c r="D166" s="5">
        <v>7.9</v>
      </c>
      <c r="E166" s="5">
        <v>10.9</v>
      </c>
      <c r="F166" s="5">
        <v>12.7</v>
      </c>
    </row>
    <row r="167" spans="1:6" ht="12.75">
      <c r="A167" s="6">
        <v>30589</v>
      </c>
      <c r="B167" s="5">
        <v>13.8</v>
      </c>
      <c r="C167" s="5">
        <v>23.9</v>
      </c>
      <c r="D167" s="5">
        <v>8.4</v>
      </c>
      <c r="E167" s="5">
        <v>10.5</v>
      </c>
      <c r="F167" s="5">
        <v>12.8</v>
      </c>
    </row>
    <row r="168" spans="1:6" ht="12.75">
      <c r="A168" s="6">
        <v>30620</v>
      </c>
      <c r="B168" s="5">
        <v>14.6</v>
      </c>
      <c r="C168" s="5">
        <v>23.8</v>
      </c>
      <c r="D168" s="5">
        <v>8.7</v>
      </c>
      <c r="E168" s="5">
        <v>10.3</v>
      </c>
      <c r="F168" s="5">
        <v>12.3</v>
      </c>
    </row>
    <row r="169" spans="1:6" ht="12.75">
      <c r="A169" s="6">
        <v>30650</v>
      </c>
      <c r="B169" s="5">
        <v>15.2</v>
      </c>
      <c r="C169" s="5">
        <v>23.6</v>
      </c>
      <c r="D169" s="5">
        <v>8.8</v>
      </c>
      <c r="E169" s="5">
        <v>10.5</v>
      </c>
      <c r="F169" s="5">
        <v>12.5</v>
      </c>
    </row>
    <row r="170" spans="1:6" ht="12.75">
      <c r="A170" s="6">
        <v>30681</v>
      </c>
      <c r="B170" s="5">
        <v>15</v>
      </c>
      <c r="C170" s="5">
        <v>25.1</v>
      </c>
      <c r="D170" s="5">
        <v>7</v>
      </c>
      <c r="E170" s="5">
        <v>10.4</v>
      </c>
      <c r="F170" s="5">
        <v>12.2</v>
      </c>
    </row>
    <row r="171" spans="1:6" ht="12.75">
      <c r="A171" s="6">
        <v>30712</v>
      </c>
      <c r="B171" s="5">
        <v>16.3</v>
      </c>
      <c r="C171" s="5">
        <v>26.4</v>
      </c>
      <c r="D171" s="5">
        <v>7.7</v>
      </c>
      <c r="E171" s="5">
        <v>11.1</v>
      </c>
      <c r="F171" s="5">
        <v>11.7</v>
      </c>
    </row>
    <row r="172" spans="1:6" ht="12.75">
      <c r="A172" s="6">
        <v>30741</v>
      </c>
      <c r="B172" s="5">
        <v>15.5</v>
      </c>
      <c r="C172" s="5">
        <v>25.8</v>
      </c>
      <c r="D172" s="5">
        <v>8.2</v>
      </c>
      <c r="E172" s="5">
        <v>10.7</v>
      </c>
      <c r="F172" s="5">
        <v>10.8</v>
      </c>
    </row>
    <row r="173" spans="1:6" ht="12.75">
      <c r="A173" s="6">
        <v>30772</v>
      </c>
      <c r="B173" s="5">
        <v>15</v>
      </c>
      <c r="C173" s="5">
        <v>29.1</v>
      </c>
      <c r="D173" s="5">
        <v>8.4</v>
      </c>
      <c r="E173" s="5">
        <v>11</v>
      </c>
      <c r="F173" s="5">
        <v>11</v>
      </c>
    </row>
    <row r="174" spans="1:6" ht="12.75">
      <c r="A174" s="6">
        <v>30802</v>
      </c>
      <c r="B174" s="5">
        <v>13.8</v>
      </c>
      <c r="C174" s="5">
        <v>28</v>
      </c>
      <c r="D174" s="5">
        <v>12.5</v>
      </c>
      <c r="E174" s="5">
        <v>11.1</v>
      </c>
      <c r="F174" s="5">
        <v>10.4</v>
      </c>
    </row>
    <row r="175" spans="1:6" ht="12.75">
      <c r="A175" s="6">
        <v>30833</v>
      </c>
      <c r="B175" s="5">
        <v>13.3</v>
      </c>
      <c r="C175" s="5">
        <v>25</v>
      </c>
      <c r="D175" s="5">
        <v>12.7</v>
      </c>
      <c r="E175" s="5">
        <v>9.6</v>
      </c>
      <c r="F175" s="5">
        <v>9.5</v>
      </c>
    </row>
    <row r="176" spans="1:6" ht="12.75">
      <c r="A176" s="6">
        <v>30863</v>
      </c>
      <c r="B176" s="5">
        <v>13.9</v>
      </c>
      <c r="C176" s="5">
        <v>25.1</v>
      </c>
      <c r="D176" s="5">
        <v>13.2</v>
      </c>
      <c r="E176" s="5">
        <v>9.7</v>
      </c>
      <c r="F176" s="5">
        <v>9.7</v>
      </c>
    </row>
    <row r="177" spans="1:6" ht="12.75">
      <c r="A177" s="6">
        <v>30894</v>
      </c>
      <c r="B177" s="5">
        <v>11.8</v>
      </c>
      <c r="C177" s="5">
        <v>23.7</v>
      </c>
      <c r="D177" s="5">
        <v>13.5</v>
      </c>
      <c r="E177" s="5">
        <v>9.2</v>
      </c>
      <c r="F177" s="5">
        <v>9.1</v>
      </c>
    </row>
    <row r="178" spans="1:6" ht="12.75">
      <c r="A178" s="6">
        <v>30925</v>
      </c>
      <c r="B178" s="5">
        <v>12.5</v>
      </c>
      <c r="C178" s="5">
        <v>25.5</v>
      </c>
      <c r="D178" s="5">
        <v>9</v>
      </c>
      <c r="E178" s="5">
        <v>10.1</v>
      </c>
      <c r="F178" s="5">
        <v>10</v>
      </c>
    </row>
    <row r="179" spans="1:6" ht="12.75">
      <c r="A179" s="6">
        <v>30955</v>
      </c>
      <c r="B179" s="5">
        <v>13.3</v>
      </c>
      <c r="C179" s="5">
        <v>24.8</v>
      </c>
      <c r="D179" s="5">
        <v>9.4</v>
      </c>
      <c r="E179" s="5">
        <v>10.5</v>
      </c>
      <c r="F179" s="5">
        <v>10</v>
      </c>
    </row>
    <row r="180" spans="1:6" ht="12.75">
      <c r="A180" s="6">
        <v>30986</v>
      </c>
      <c r="B180" s="5">
        <v>13.5</v>
      </c>
      <c r="C180" s="5">
        <v>26</v>
      </c>
      <c r="D180" s="5">
        <v>9</v>
      </c>
      <c r="E180" s="5">
        <v>10.5</v>
      </c>
      <c r="F180" s="5">
        <v>9.9</v>
      </c>
    </row>
    <row r="181" spans="1:6" ht="12.75">
      <c r="A181" s="6">
        <v>31016</v>
      </c>
      <c r="B181" s="5">
        <v>13.3</v>
      </c>
      <c r="C181" s="5">
        <v>26.2</v>
      </c>
      <c r="D181" s="5">
        <v>9.1</v>
      </c>
      <c r="E181" s="5">
        <v>10.7</v>
      </c>
      <c r="F181" s="5">
        <v>9.7</v>
      </c>
    </row>
    <row r="182" spans="1:6" ht="12.75">
      <c r="A182" s="6">
        <v>31047</v>
      </c>
      <c r="B182" s="5">
        <v>13.5</v>
      </c>
      <c r="C182" s="5">
        <v>27.3</v>
      </c>
      <c r="D182" s="5">
        <v>9</v>
      </c>
      <c r="E182" s="5">
        <v>11.1</v>
      </c>
      <c r="F182" s="5">
        <v>9.9</v>
      </c>
    </row>
    <row r="183" spans="1:6" ht="12.75">
      <c r="A183" s="6">
        <v>31078</v>
      </c>
      <c r="B183" s="5">
        <v>13.6</v>
      </c>
      <c r="C183" s="5">
        <v>27.2</v>
      </c>
      <c r="D183" s="5">
        <v>10.7</v>
      </c>
      <c r="E183" s="5">
        <v>11.6</v>
      </c>
      <c r="F183" s="5">
        <v>10.7</v>
      </c>
    </row>
    <row r="184" spans="1:6" ht="12.75">
      <c r="A184" s="6">
        <v>31106</v>
      </c>
      <c r="B184" s="5">
        <v>13.6</v>
      </c>
      <c r="C184" s="5">
        <v>28.1</v>
      </c>
      <c r="D184" s="5">
        <v>10.3</v>
      </c>
      <c r="E184" s="5">
        <v>11.4</v>
      </c>
      <c r="F184" s="5">
        <v>10.9</v>
      </c>
    </row>
    <row r="185" spans="1:6" ht="12.75">
      <c r="A185" s="6">
        <v>31137</v>
      </c>
      <c r="B185" s="5">
        <v>12.8</v>
      </c>
      <c r="C185" s="5">
        <v>28.5</v>
      </c>
      <c r="D185" s="5">
        <v>10.4</v>
      </c>
      <c r="E185" s="5">
        <v>11.4</v>
      </c>
      <c r="F185" s="5">
        <v>10.8</v>
      </c>
    </row>
    <row r="186" spans="1:6" ht="12.75">
      <c r="A186" s="6">
        <v>31167</v>
      </c>
      <c r="B186" s="5">
        <v>13.3</v>
      </c>
      <c r="C186" s="5">
        <v>27</v>
      </c>
      <c r="D186" s="5">
        <v>10.1</v>
      </c>
      <c r="E186" s="5">
        <v>11.4</v>
      </c>
      <c r="F186" s="5">
        <v>11</v>
      </c>
    </row>
    <row r="187" spans="1:6" ht="12.75">
      <c r="A187" s="6">
        <v>31198</v>
      </c>
      <c r="B187" s="5">
        <v>13</v>
      </c>
      <c r="C187" s="5">
        <v>27.6</v>
      </c>
      <c r="D187" s="5">
        <v>10.2</v>
      </c>
      <c r="E187" s="5">
        <v>11.2</v>
      </c>
      <c r="F187" s="5">
        <v>11.7</v>
      </c>
    </row>
    <row r="188" spans="1:6" ht="12.75">
      <c r="A188" s="6">
        <v>31228</v>
      </c>
      <c r="B188" s="5">
        <v>13</v>
      </c>
      <c r="C188" s="5">
        <v>28</v>
      </c>
      <c r="D188" s="5">
        <v>9.6</v>
      </c>
      <c r="E188" s="5">
        <v>10.5</v>
      </c>
      <c r="F188" s="5">
        <v>11.9</v>
      </c>
    </row>
    <row r="189" spans="1:6" ht="12.75">
      <c r="A189" s="6">
        <v>31259</v>
      </c>
      <c r="B189" s="5">
        <v>12</v>
      </c>
      <c r="C189" s="5">
        <v>25.8</v>
      </c>
      <c r="D189" s="5">
        <v>9.9</v>
      </c>
      <c r="E189" s="5">
        <v>10.7</v>
      </c>
      <c r="F189" s="5">
        <v>11.8</v>
      </c>
    </row>
    <row r="190" spans="1:6" ht="12.75">
      <c r="A190" s="6">
        <v>31290</v>
      </c>
      <c r="B190" s="5">
        <v>13.3</v>
      </c>
      <c r="C190" s="5">
        <v>26.1</v>
      </c>
      <c r="D190" s="5">
        <v>10</v>
      </c>
      <c r="E190" s="5">
        <v>11.4</v>
      </c>
      <c r="F190" s="5">
        <v>11.8</v>
      </c>
    </row>
    <row r="191" spans="1:6" ht="12.75">
      <c r="A191" s="6">
        <v>31320</v>
      </c>
      <c r="B191" s="5">
        <v>14.7</v>
      </c>
      <c r="C191" s="5">
        <v>25.6</v>
      </c>
      <c r="D191" s="5">
        <v>10</v>
      </c>
      <c r="E191" s="5">
        <v>11.1</v>
      </c>
      <c r="F191" s="5">
        <v>11.3</v>
      </c>
    </row>
    <row r="192" spans="1:6" ht="12.75">
      <c r="A192" s="6">
        <v>31351</v>
      </c>
      <c r="B192" s="5">
        <v>16.6</v>
      </c>
      <c r="C192" s="5">
        <v>25.1</v>
      </c>
      <c r="D192" s="5">
        <v>10.4</v>
      </c>
      <c r="E192" s="5">
        <v>11.9</v>
      </c>
      <c r="F192" s="5">
        <v>12</v>
      </c>
    </row>
    <row r="193" spans="1:6" ht="12.75">
      <c r="A193" s="6">
        <v>31381</v>
      </c>
      <c r="B193" s="5">
        <v>16.2</v>
      </c>
      <c r="C193" s="5">
        <v>24.6</v>
      </c>
      <c r="D193" s="5">
        <v>10.9</v>
      </c>
      <c r="E193" s="5">
        <v>12.3</v>
      </c>
      <c r="F193" s="5">
        <v>13</v>
      </c>
    </row>
    <row r="194" spans="1:6" ht="12.75">
      <c r="A194" s="6">
        <v>31412</v>
      </c>
      <c r="B194" s="5">
        <v>16.7</v>
      </c>
      <c r="C194" s="5">
        <v>25.9</v>
      </c>
      <c r="D194" s="5">
        <v>10.8</v>
      </c>
      <c r="E194" s="5">
        <v>12.1</v>
      </c>
      <c r="F194" s="5">
        <v>13.7</v>
      </c>
    </row>
    <row r="195" spans="1:6" ht="12.75">
      <c r="A195" s="6">
        <v>31443</v>
      </c>
      <c r="B195" s="5">
        <v>17.1</v>
      </c>
      <c r="C195" s="5">
        <v>25.2</v>
      </c>
      <c r="D195" s="5">
        <v>11.6</v>
      </c>
      <c r="E195" s="5">
        <v>12.3</v>
      </c>
      <c r="F195" s="5">
        <v>13.1</v>
      </c>
    </row>
    <row r="196" spans="1:6" ht="12.75">
      <c r="A196" s="6">
        <v>31471</v>
      </c>
      <c r="B196" s="5">
        <v>16.5</v>
      </c>
      <c r="C196" s="5">
        <v>26.6</v>
      </c>
      <c r="D196" s="5">
        <v>12.3</v>
      </c>
      <c r="E196" s="5">
        <v>13.2</v>
      </c>
      <c r="F196" s="5">
        <v>13.7</v>
      </c>
    </row>
    <row r="197" spans="1:6" ht="12.75">
      <c r="A197" s="6">
        <v>31502</v>
      </c>
      <c r="B197" s="5">
        <v>16.9</v>
      </c>
      <c r="C197" s="5">
        <v>32.1</v>
      </c>
      <c r="D197" s="5">
        <v>15.1</v>
      </c>
      <c r="E197" s="5">
        <v>13.8</v>
      </c>
      <c r="F197" s="5">
        <v>14.5</v>
      </c>
    </row>
    <row r="198" spans="1:6" ht="12.75">
      <c r="A198" s="6">
        <v>31532</v>
      </c>
      <c r="B198" s="5">
        <v>17.7</v>
      </c>
      <c r="C198" s="5">
        <v>31.4</v>
      </c>
      <c r="D198" s="5">
        <v>16.2</v>
      </c>
      <c r="E198" s="5">
        <v>13.7</v>
      </c>
      <c r="F198" s="5">
        <v>14.2</v>
      </c>
    </row>
    <row r="199" spans="1:6" ht="12.75">
      <c r="A199" s="6">
        <v>31563</v>
      </c>
      <c r="B199" s="5">
        <v>14.2</v>
      </c>
      <c r="C199" s="5">
        <v>32.1</v>
      </c>
      <c r="D199" s="5">
        <v>16.3</v>
      </c>
      <c r="E199" s="5">
        <v>13.7</v>
      </c>
      <c r="F199" s="5">
        <v>14.8</v>
      </c>
    </row>
    <row r="200" spans="1:6" ht="12.75">
      <c r="A200" s="6">
        <v>31593</v>
      </c>
      <c r="B200" s="5">
        <v>14.2</v>
      </c>
      <c r="C200" s="5">
        <v>33.6</v>
      </c>
      <c r="D200" s="5">
        <v>15.1</v>
      </c>
      <c r="E200" s="5">
        <v>13.8</v>
      </c>
      <c r="F200" s="5">
        <v>14.9</v>
      </c>
    </row>
    <row r="201" spans="1:6" ht="12.75">
      <c r="A201" s="6">
        <v>31624</v>
      </c>
      <c r="B201" s="5">
        <v>13.1</v>
      </c>
      <c r="C201" s="5">
        <v>38.2</v>
      </c>
      <c r="D201" s="5">
        <v>15.5</v>
      </c>
      <c r="E201" s="5">
        <v>12.9</v>
      </c>
      <c r="F201" s="5">
        <v>14.2</v>
      </c>
    </row>
    <row r="202" spans="1:6" ht="12.75">
      <c r="A202" s="6">
        <v>31655</v>
      </c>
      <c r="B202" s="5">
        <v>15.2</v>
      </c>
      <c r="C202" s="5">
        <v>42.4</v>
      </c>
      <c r="D202" s="5">
        <v>16.3</v>
      </c>
      <c r="E202" s="5">
        <v>13.4</v>
      </c>
      <c r="F202" s="5">
        <v>15.2</v>
      </c>
    </row>
    <row r="203" spans="1:6" ht="12.75">
      <c r="A203" s="6">
        <v>31685</v>
      </c>
      <c r="B203" s="5">
        <v>14</v>
      </c>
      <c r="C203" s="5">
        <v>44</v>
      </c>
      <c r="D203" s="5">
        <v>16.3</v>
      </c>
      <c r="E203" s="5">
        <v>12.4</v>
      </c>
      <c r="F203" s="5">
        <v>13.9</v>
      </c>
    </row>
    <row r="204" spans="1:6" ht="12.75">
      <c r="A204" s="6">
        <v>31716</v>
      </c>
      <c r="B204" s="5">
        <v>14.3</v>
      </c>
      <c r="C204" s="5">
        <v>41.1</v>
      </c>
      <c r="D204" s="5">
        <v>15.1</v>
      </c>
      <c r="E204" s="5">
        <v>12.9</v>
      </c>
      <c r="F204" s="5">
        <v>14.4</v>
      </c>
    </row>
    <row r="205" spans="1:6" ht="12.75">
      <c r="A205" s="6">
        <v>31746</v>
      </c>
      <c r="B205" s="5">
        <v>15</v>
      </c>
      <c r="C205" s="5">
        <v>42.6</v>
      </c>
      <c r="D205" s="5">
        <v>15.3</v>
      </c>
      <c r="E205" s="5">
        <v>12.8</v>
      </c>
      <c r="F205" s="5">
        <v>14.5</v>
      </c>
    </row>
    <row r="206" spans="1:6" ht="12.75">
      <c r="A206" s="6">
        <v>31777</v>
      </c>
      <c r="B206" s="5">
        <v>14.7</v>
      </c>
      <c r="C206" s="5">
        <v>45.7</v>
      </c>
      <c r="D206" s="5">
        <v>16</v>
      </c>
      <c r="E206" s="5">
        <v>13.2</v>
      </c>
      <c r="F206" s="5">
        <v>14.1</v>
      </c>
    </row>
    <row r="207" spans="1:6" ht="12.75">
      <c r="A207" s="6">
        <v>31808</v>
      </c>
      <c r="B207" s="5">
        <v>12.9</v>
      </c>
      <c r="C207" s="5">
        <v>49.9</v>
      </c>
      <c r="D207" s="5">
        <v>17.8</v>
      </c>
      <c r="E207" s="5">
        <v>14.3</v>
      </c>
      <c r="F207" s="5">
        <v>16.2</v>
      </c>
    </row>
    <row r="208" spans="1:6" ht="12.75">
      <c r="A208" s="6">
        <v>31836</v>
      </c>
      <c r="B208" s="5">
        <v>12.6</v>
      </c>
      <c r="C208" s="5">
        <v>51</v>
      </c>
      <c r="D208" s="5">
        <v>18.3</v>
      </c>
      <c r="E208" s="5">
        <v>15.3</v>
      </c>
      <c r="F208" s="5">
        <v>16.9</v>
      </c>
    </row>
    <row r="209" spans="1:6" ht="12.75">
      <c r="A209" s="6">
        <v>31867</v>
      </c>
      <c r="B209" s="5">
        <v>13</v>
      </c>
      <c r="C209" s="5">
        <v>55.9</v>
      </c>
      <c r="D209" s="5">
        <v>16.2</v>
      </c>
      <c r="E209" s="5">
        <v>15</v>
      </c>
      <c r="F209" s="5">
        <v>17.4</v>
      </c>
    </row>
    <row r="210" spans="1:6" ht="12.75">
      <c r="A210" s="6">
        <v>31897</v>
      </c>
      <c r="B210" s="5">
        <v>13.7</v>
      </c>
      <c r="C210" s="5">
        <v>62.2</v>
      </c>
      <c r="D210" s="5">
        <v>15.9</v>
      </c>
      <c r="E210" s="5">
        <v>15.1</v>
      </c>
      <c r="F210" s="5">
        <v>17</v>
      </c>
    </row>
    <row r="211" spans="1:6" ht="12.75">
      <c r="A211" s="6">
        <v>31928</v>
      </c>
      <c r="B211" s="5">
        <v>13.4</v>
      </c>
      <c r="C211" s="5">
        <v>62.7</v>
      </c>
      <c r="D211" s="5">
        <v>16.1</v>
      </c>
      <c r="E211" s="5">
        <v>15.6</v>
      </c>
      <c r="F211" s="5">
        <v>17</v>
      </c>
    </row>
    <row r="212" spans="1:6" ht="12.75">
      <c r="A212" s="6">
        <v>31958</v>
      </c>
      <c r="B212" s="5">
        <v>14.7</v>
      </c>
      <c r="C212" s="5">
        <v>58.2</v>
      </c>
      <c r="D212" s="5">
        <v>16.7</v>
      </c>
      <c r="E212" s="5">
        <v>15.7</v>
      </c>
      <c r="F212" s="5">
        <v>17.8</v>
      </c>
    </row>
    <row r="213" spans="1:6" ht="12.75">
      <c r="A213" s="6">
        <v>31989</v>
      </c>
      <c r="B213" s="5">
        <v>14.9</v>
      </c>
      <c r="C213" s="5">
        <v>58.5</v>
      </c>
      <c r="D213" s="5">
        <v>19.9</v>
      </c>
      <c r="E213" s="5">
        <v>17.3</v>
      </c>
      <c r="F213" s="5">
        <v>19.7</v>
      </c>
    </row>
    <row r="214" spans="1:6" ht="12.75">
      <c r="A214" s="6">
        <v>32020</v>
      </c>
      <c r="B214" s="5">
        <v>16.2</v>
      </c>
      <c r="C214" s="5">
        <v>62.9</v>
      </c>
      <c r="D214" s="5">
        <v>21.3</v>
      </c>
      <c r="E214" s="5">
        <v>16.4</v>
      </c>
      <c r="F214" s="5">
        <v>20.3</v>
      </c>
    </row>
    <row r="215" spans="1:6" ht="12.75">
      <c r="A215" s="6">
        <v>32050</v>
      </c>
      <c r="B215" s="5">
        <v>15.8</v>
      </c>
      <c r="C215" s="5">
        <v>64</v>
      </c>
      <c r="D215" s="5">
        <v>21.3</v>
      </c>
      <c r="E215" s="5">
        <v>17</v>
      </c>
      <c r="F215" s="5">
        <v>20</v>
      </c>
    </row>
    <row r="216" spans="1:6" ht="12.75">
      <c r="A216" s="6">
        <v>32081</v>
      </c>
      <c r="B216" s="5">
        <v>12.7</v>
      </c>
      <c r="C216" s="5">
        <v>57.1</v>
      </c>
      <c r="D216" s="5">
        <v>15.5</v>
      </c>
      <c r="E216" s="5">
        <v>12.5</v>
      </c>
      <c r="F216" s="5">
        <v>14.8</v>
      </c>
    </row>
    <row r="217" spans="1:6" ht="12.75">
      <c r="A217" s="6">
        <v>32111</v>
      </c>
      <c r="B217" s="5">
        <v>10.9</v>
      </c>
      <c r="C217" s="5">
        <v>56.6</v>
      </c>
      <c r="D217" s="5">
        <v>15.7</v>
      </c>
      <c r="E217" s="5">
        <v>10.8</v>
      </c>
      <c r="F217" s="5">
        <v>13.6</v>
      </c>
    </row>
    <row r="218" spans="1:6" ht="12.75">
      <c r="A218" s="6">
        <v>32142</v>
      </c>
      <c r="B218" s="5">
        <v>10.7</v>
      </c>
      <c r="C218" s="5">
        <v>52.7</v>
      </c>
      <c r="D218" s="5">
        <v>15.1</v>
      </c>
      <c r="E218" s="5">
        <v>11.8</v>
      </c>
      <c r="F218" s="5">
        <v>14.4</v>
      </c>
    </row>
    <row r="219" spans="1:6" ht="12.75" outlineLevel="1">
      <c r="A219" s="6">
        <v>32173</v>
      </c>
      <c r="B219" s="5">
        <v>9.9</v>
      </c>
      <c r="C219" s="5">
        <v>55.6</v>
      </c>
      <c r="D219" s="5">
        <v>16.6</v>
      </c>
      <c r="E219" s="5">
        <v>12.3</v>
      </c>
      <c r="F219" s="5">
        <v>14</v>
      </c>
    </row>
    <row r="220" spans="1:6" ht="12.75" outlineLevel="1">
      <c r="A220" s="6">
        <v>32202</v>
      </c>
      <c r="B220" s="5">
        <v>11.9</v>
      </c>
      <c r="C220" s="5">
        <v>59.9</v>
      </c>
      <c r="D220" s="5">
        <v>16</v>
      </c>
      <c r="E220" s="5">
        <v>12.1</v>
      </c>
      <c r="F220" s="5">
        <v>14.5</v>
      </c>
    </row>
    <row r="221" spans="1:6" ht="12.75" outlineLevel="1">
      <c r="A221" s="6">
        <v>32233</v>
      </c>
      <c r="B221" s="5">
        <v>11.7</v>
      </c>
      <c r="C221" s="5">
        <v>61.3</v>
      </c>
      <c r="D221" s="5">
        <v>17.7</v>
      </c>
      <c r="E221" s="5">
        <v>11.7</v>
      </c>
      <c r="F221" s="5">
        <v>14</v>
      </c>
    </row>
    <row r="222" spans="1:6" ht="12.75" outlineLevel="1">
      <c r="A222" s="6">
        <v>32263</v>
      </c>
      <c r="B222" s="5">
        <v>11.6</v>
      </c>
      <c r="C222" s="5">
        <v>61.4</v>
      </c>
      <c r="D222" s="5">
        <v>17.5</v>
      </c>
      <c r="E222" s="5">
        <v>11.9</v>
      </c>
      <c r="F222" s="5">
        <v>13.2</v>
      </c>
    </row>
    <row r="223" spans="1:6" ht="12.75" outlineLevel="1">
      <c r="A223" s="6">
        <v>32294</v>
      </c>
      <c r="B223" s="5">
        <v>12.4</v>
      </c>
      <c r="C223" s="5">
        <v>57.7</v>
      </c>
      <c r="D223" s="5">
        <v>17.6</v>
      </c>
      <c r="E223" s="5">
        <v>11.8</v>
      </c>
      <c r="F223" s="5">
        <v>13.1</v>
      </c>
    </row>
    <row r="224" spans="1:6" ht="12.75" outlineLevel="1">
      <c r="A224" s="6">
        <v>32324</v>
      </c>
      <c r="B224" s="5">
        <v>13.5</v>
      </c>
      <c r="C224" s="5">
        <v>57.5</v>
      </c>
      <c r="D224" s="5">
        <v>18.4</v>
      </c>
      <c r="E224" s="5">
        <v>12</v>
      </c>
      <c r="F224" s="5">
        <v>13.7</v>
      </c>
    </row>
    <row r="225" spans="1:6" ht="12.75" outlineLevel="1">
      <c r="A225" s="6">
        <v>32355</v>
      </c>
      <c r="B225" s="5">
        <v>13.9</v>
      </c>
      <c r="C225" s="5">
        <v>53.6</v>
      </c>
      <c r="D225" s="5">
        <v>17.3</v>
      </c>
      <c r="E225" s="5">
        <v>11.1</v>
      </c>
      <c r="F225" s="5">
        <v>11.8</v>
      </c>
    </row>
    <row r="226" spans="1:6" ht="12.75" outlineLevel="1">
      <c r="A226" s="6">
        <v>32386</v>
      </c>
      <c r="B226" s="5">
        <v>13.8</v>
      </c>
      <c r="C226" s="5">
        <v>50.8</v>
      </c>
      <c r="D226" s="5">
        <v>16.5</v>
      </c>
      <c r="E226" s="5">
        <v>10.4</v>
      </c>
      <c r="F226" s="5">
        <v>11.3</v>
      </c>
    </row>
    <row r="227" spans="1:6" ht="12.75" outlineLevel="1">
      <c r="A227" s="6">
        <v>32416</v>
      </c>
      <c r="B227" s="5">
        <v>14.7</v>
      </c>
      <c r="C227" s="5">
        <v>51.9</v>
      </c>
      <c r="D227" s="5">
        <v>16.1</v>
      </c>
      <c r="E227" s="5">
        <v>10.6</v>
      </c>
      <c r="F227" s="5">
        <v>11.8</v>
      </c>
    </row>
    <row r="228" spans="1:6" ht="12.75" outlineLevel="1">
      <c r="A228" s="6">
        <v>32447</v>
      </c>
      <c r="B228" s="5">
        <v>15.4</v>
      </c>
      <c r="C228" s="5">
        <v>52</v>
      </c>
      <c r="D228" s="5">
        <v>16.3</v>
      </c>
      <c r="E228" s="5">
        <v>11</v>
      </c>
      <c r="F228" s="5">
        <v>11.8</v>
      </c>
    </row>
    <row r="229" spans="1:6" ht="12.75" outlineLevel="1">
      <c r="A229" s="6">
        <v>32477</v>
      </c>
      <c r="B229" s="5">
        <v>15</v>
      </c>
      <c r="C229" s="5">
        <v>54.3</v>
      </c>
      <c r="D229" s="5">
        <v>15.7</v>
      </c>
      <c r="E229" s="5">
        <v>10.6</v>
      </c>
      <c r="F229" s="5">
        <v>11.4</v>
      </c>
    </row>
    <row r="230" spans="1:6" ht="12.75">
      <c r="A230" s="6">
        <v>32508</v>
      </c>
      <c r="B230" s="5">
        <v>15.6</v>
      </c>
      <c r="C230" s="5">
        <v>53.8</v>
      </c>
      <c r="D230" s="5">
        <v>15.6</v>
      </c>
      <c r="E230" s="5">
        <v>10.4</v>
      </c>
      <c r="F230" s="5">
        <v>11.6</v>
      </c>
    </row>
    <row r="231" spans="1:6" ht="12.75" outlineLevel="1">
      <c r="A231" s="6">
        <v>32539</v>
      </c>
      <c r="B231" s="5">
        <v>15.8</v>
      </c>
      <c r="C231" s="5">
        <v>56.9</v>
      </c>
      <c r="D231" s="5">
        <v>15.8</v>
      </c>
      <c r="E231" s="5">
        <v>11.5</v>
      </c>
      <c r="F231" s="5">
        <v>12.1</v>
      </c>
    </row>
    <row r="232" spans="1:6" ht="12.75" outlineLevel="1">
      <c r="A232" s="6">
        <v>32567</v>
      </c>
      <c r="B232" s="5">
        <v>14.8</v>
      </c>
      <c r="C232" s="5">
        <v>57.1</v>
      </c>
      <c r="D232" s="5">
        <v>14.9</v>
      </c>
      <c r="E232" s="5">
        <v>11</v>
      </c>
      <c r="F232" s="5">
        <v>11.6</v>
      </c>
    </row>
    <row r="233" spans="1:6" ht="12.75" outlineLevel="1">
      <c r="A233" s="6">
        <v>32598</v>
      </c>
      <c r="B233" s="5">
        <v>14.6</v>
      </c>
      <c r="C233" s="5">
        <v>56.6</v>
      </c>
      <c r="D233" s="5">
        <v>15.6</v>
      </c>
      <c r="E233" s="5">
        <v>11.1</v>
      </c>
      <c r="F233" s="5">
        <v>11.7</v>
      </c>
    </row>
    <row r="234" spans="1:6" ht="12.75" outlineLevel="1">
      <c r="A234" s="6">
        <v>32628</v>
      </c>
      <c r="B234" s="5">
        <v>15.1</v>
      </c>
      <c r="C234" s="5">
        <v>56.2</v>
      </c>
      <c r="D234" s="5">
        <v>15.9</v>
      </c>
      <c r="E234" s="5">
        <v>11.2</v>
      </c>
      <c r="F234" s="5">
        <v>12.1</v>
      </c>
    </row>
    <row r="235" spans="1:6" ht="12.75" outlineLevel="1">
      <c r="A235" s="6">
        <v>32659</v>
      </c>
      <c r="B235" s="5">
        <v>14.7</v>
      </c>
      <c r="C235" s="5">
        <v>55.4</v>
      </c>
      <c r="D235" s="5">
        <v>16.7</v>
      </c>
      <c r="E235" s="5">
        <v>10.9</v>
      </c>
      <c r="F235" s="5">
        <v>12.5</v>
      </c>
    </row>
    <row r="236" spans="1:6" ht="12.75" outlineLevel="1">
      <c r="A236" s="6">
        <v>32689</v>
      </c>
      <c r="B236" s="5">
        <v>15.1</v>
      </c>
      <c r="C236" s="5">
        <v>47.3</v>
      </c>
      <c r="D236" s="5">
        <v>15.9</v>
      </c>
      <c r="E236" s="5">
        <v>10.9</v>
      </c>
      <c r="F236" s="5">
        <v>12.3</v>
      </c>
    </row>
    <row r="237" spans="1:6" ht="12.75" outlineLevel="1">
      <c r="A237" s="6">
        <v>32720</v>
      </c>
      <c r="B237" s="5">
        <v>15.7</v>
      </c>
      <c r="C237" s="5">
        <v>50.4</v>
      </c>
      <c r="D237" s="5">
        <v>14.6</v>
      </c>
      <c r="E237" s="5">
        <v>11.7</v>
      </c>
      <c r="F237" s="5">
        <v>13.3</v>
      </c>
    </row>
    <row r="238" spans="1:6" ht="12.75" outlineLevel="1">
      <c r="A238" s="6">
        <v>32751</v>
      </c>
      <c r="B238" s="5">
        <v>16.3</v>
      </c>
      <c r="C238" s="5">
        <v>49.6</v>
      </c>
      <c r="D238" s="5">
        <v>15.9</v>
      </c>
      <c r="E238" s="5">
        <v>11.9</v>
      </c>
      <c r="F238" s="5">
        <v>13.5</v>
      </c>
    </row>
    <row r="239" spans="1:6" ht="12.75" outlineLevel="1">
      <c r="A239" s="6">
        <v>32781</v>
      </c>
      <c r="B239" s="5">
        <v>16.2</v>
      </c>
      <c r="C239" s="5">
        <v>50.6</v>
      </c>
      <c r="D239" s="5">
        <v>16.6</v>
      </c>
      <c r="E239" s="5">
        <v>11.2</v>
      </c>
      <c r="F239" s="5">
        <v>13.4</v>
      </c>
    </row>
    <row r="240" spans="1:6" ht="12.75" outlineLevel="1">
      <c r="A240" s="6">
        <v>32812</v>
      </c>
      <c r="B240" s="5">
        <v>15</v>
      </c>
      <c r="C240" s="5">
        <v>50.1</v>
      </c>
      <c r="D240" s="5">
        <v>14.7</v>
      </c>
      <c r="E240" s="5">
        <v>10.3</v>
      </c>
      <c r="F240" s="5">
        <v>13.7</v>
      </c>
    </row>
    <row r="241" spans="1:6" ht="12.75" outlineLevel="1">
      <c r="A241" s="6">
        <v>32842</v>
      </c>
      <c r="B241" s="5">
        <v>16</v>
      </c>
      <c r="C241" s="5">
        <v>51.4</v>
      </c>
      <c r="D241" s="5">
        <v>14.2</v>
      </c>
      <c r="E241" s="5">
        <v>10.9</v>
      </c>
      <c r="F241" s="5">
        <v>13.8</v>
      </c>
    </row>
    <row r="242" spans="1:6" ht="12.75">
      <c r="A242" s="6">
        <v>32873</v>
      </c>
      <c r="B242" s="5">
        <v>17.8</v>
      </c>
      <c r="C242" s="5">
        <v>51.9</v>
      </c>
      <c r="D242" s="5">
        <v>14</v>
      </c>
      <c r="E242" s="5">
        <v>11.7</v>
      </c>
      <c r="F242" s="5">
        <v>14.1</v>
      </c>
    </row>
    <row r="243" spans="1:6" ht="12.75" outlineLevel="1">
      <c r="A243" s="6">
        <v>32904</v>
      </c>
      <c r="B243" s="5">
        <v>18.4</v>
      </c>
      <c r="C243" s="5">
        <v>48.8</v>
      </c>
      <c r="D243" s="5">
        <v>12.9</v>
      </c>
      <c r="E243" s="5">
        <v>11.2</v>
      </c>
      <c r="F243" s="5">
        <v>13.8</v>
      </c>
    </row>
    <row r="244" spans="1:6" ht="12.75" outlineLevel="1">
      <c r="A244" s="6">
        <v>32932</v>
      </c>
      <c r="B244" s="5">
        <v>17.9</v>
      </c>
      <c r="C244" s="5">
        <v>45.1</v>
      </c>
      <c r="D244" s="5">
        <v>11.8</v>
      </c>
      <c r="E244" s="5">
        <v>11.3</v>
      </c>
      <c r="F244" s="5">
        <v>14</v>
      </c>
    </row>
    <row r="245" spans="1:6" ht="12.75" outlineLevel="1">
      <c r="A245" s="6">
        <v>32963</v>
      </c>
      <c r="B245" s="5">
        <v>19.4</v>
      </c>
      <c r="C245" s="5">
        <v>38.8</v>
      </c>
      <c r="D245" s="5">
        <v>11.1</v>
      </c>
      <c r="E245" s="5">
        <v>11.2</v>
      </c>
      <c r="F245" s="5">
        <v>14.1</v>
      </c>
    </row>
    <row r="246" spans="1:6" ht="12.75" outlineLevel="1">
      <c r="A246" s="6">
        <v>32993</v>
      </c>
      <c r="B246" s="5">
        <v>17.8</v>
      </c>
      <c r="C246" s="5">
        <v>39.6</v>
      </c>
      <c r="D246" s="5">
        <v>11.9</v>
      </c>
      <c r="E246" s="5">
        <v>10.4</v>
      </c>
      <c r="F246" s="5">
        <v>14.2</v>
      </c>
    </row>
    <row r="247" spans="1:6" ht="12.75" outlineLevel="1">
      <c r="A247" s="6">
        <v>33024</v>
      </c>
      <c r="B247" s="5">
        <v>17.4</v>
      </c>
      <c r="C247" s="5">
        <v>44.1</v>
      </c>
      <c r="D247" s="5">
        <v>12.1</v>
      </c>
      <c r="E247" s="5">
        <v>11.6</v>
      </c>
      <c r="F247" s="5">
        <v>15.6</v>
      </c>
    </row>
    <row r="248" spans="1:6" ht="12.75" outlineLevel="1">
      <c r="A248" s="6">
        <v>33054</v>
      </c>
      <c r="B248" s="5">
        <v>18.1</v>
      </c>
      <c r="C248" s="5">
        <v>41.1</v>
      </c>
      <c r="D248" s="5">
        <v>12.6</v>
      </c>
      <c r="E248" s="5">
        <v>11.8</v>
      </c>
      <c r="F248" s="5">
        <v>15.5</v>
      </c>
    </row>
    <row r="249" spans="1:6" ht="12.75" outlineLevel="1">
      <c r="A249" s="6">
        <v>33085</v>
      </c>
      <c r="B249" s="5">
        <v>17.9</v>
      </c>
      <c r="C249" s="5">
        <v>39.5</v>
      </c>
      <c r="D249" s="5">
        <v>11.5</v>
      </c>
      <c r="E249" s="5">
        <v>11.4</v>
      </c>
      <c r="F249" s="5">
        <v>16.1</v>
      </c>
    </row>
    <row r="250" spans="1:6" ht="12.75" outlineLevel="1">
      <c r="A250" s="6">
        <v>33116</v>
      </c>
      <c r="B250" s="5">
        <v>14.9</v>
      </c>
      <c r="C250" s="5">
        <v>34.3</v>
      </c>
      <c r="D250" s="5">
        <v>10.2</v>
      </c>
      <c r="E250" s="5">
        <v>10.7</v>
      </c>
      <c r="F250" s="5">
        <v>14.6</v>
      </c>
    </row>
    <row r="251" spans="1:6" ht="12.75" outlineLevel="1">
      <c r="A251" s="6">
        <v>33146</v>
      </c>
      <c r="B251" s="5">
        <v>11.9</v>
      </c>
      <c r="C251" s="5">
        <v>27.6</v>
      </c>
      <c r="D251" s="5">
        <v>8.4</v>
      </c>
      <c r="E251" s="5">
        <v>9.8</v>
      </c>
      <c r="F251" s="5">
        <v>13.7</v>
      </c>
    </row>
    <row r="252" spans="1:6" ht="12.75" outlineLevel="1">
      <c r="A252" s="6">
        <v>33177</v>
      </c>
      <c r="B252" s="5">
        <v>13.1</v>
      </c>
      <c r="C252" s="5">
        <v>32.1</v>
      </c>
      <c r="D252" s="5">
        <v>9.3</v>
      </c>
      <c r="E252" s="5">
        <v>10.3</v>
      </c>
      <c r="F252" s="5">
        <v>13.1</v>
      </c>
    </row>
    <row r="253" spans="1:6" ht="12.75" outlineLevel="1">
      <c r="A253" s="6">
        <v>33207</v>
      </c>
      <c r="B253" s="5">
        <v>13</v>
      </c>
      <c r="C253" s="5">
        <v>29</v>
      </c>
      <c r="D253" s="5">
        <v>8.7</v>
      </c>
      <c r="E253" s="5">
        <v>10.8</v>
      </c>
      <c r="F253" s="5">
        <v>13.8</v>
      </c>
    </row>
    <row r="254" spans="1:6" ht="12.75">
      <c r="A254" s="6">
        <v>33238</v>
      </c>
      <c r="B254" s="5">
        <v>12.6</v>
      </c>
      <c r="C254" s="5">
        <v>31</v>
      </c>
      <c r="D254" s="5">
        <v>8.7</v>
      </c>
      <c r="E254" s="5">
        <v>10.9</v>
      </c>
      <c r="F254" s="5">
        <v>14.1</v>
      </c>
    </row>
    <row r="255" spans="1:6" ht="12.75" outlineLevel="1">
      <c r="A255" s="6">
        <v>33269</v>
      </c>
      <c r="B255" s="5">
        <v>12.7</v>
      </c>
      <c r="C255" s="5">
        <v>31.3</v>
      </c>
      <c r="D255" s="5">
        <v>9</v>
      </c>
      <c r="E255" s="5">
        <v>11.1</v>
      </c>
      <c r="F255" s="5">
        <v>14.6</v>
      </c>
    </row>
    <row r="256" spans="1:6" ht="12.75" outlineLevel="1">
      <c r="A256" s="6">
        <v>33297</v>
      </c>
      <c r="B256" s="5">
        <v>14</v>
      </c>
      <c r="C256" s="5">
        <v>35.4</v>
      </c>
      <c r="D256" s="5">
        <v>10.2</v>
      </c>
      <c r="E256" s="5">
        <v>12.2</v>
      </c>
      <c r="F256" s="5">
        <v>16.2</v>
      </c>
    </row>
    <row r="257" spans="1:6" ht="12.75" outlineLevel="1">
      <c r="A257" s="6">
        <v>33328</v>
      </c>
      <c r="B257" s="5">
        <v>13.6</v>
      </c>
      <c r="C257" s="5">
        <v>35.2</v>
      </c>
      <c r="D257" s="5">
        <v>11.2</v>
      </c>
      <c r="E257" s="5">
        <v>13.1</v>
      </c>
      <c r="F257" s="5">
        <v>16.8</v>
      </c>
    </row>
    <row r="258" spans="1:6" ht="12.75" outlineLevel="1">
      <c r="A258" s="6">
        <v>33358</v>
      </c>
      <c r="B258" s="5">
        <v>14.3</v>
      </c>
      <c r="C258" s="5">
        <v>35.1</v>
      </c>
      <c r="D258" s="5">
        <v>10.8</v>
      </c>
      <c r="E258" s="5">
        <v>13.4</v>
      </c>
      <c r="F258" s="5">
        <v>17.4</v>
      </c>
    </row>
    <row r="259" spans="1:6" ht="12.75" outlineLevel="1">
      <c r="A259" s="6">
        <v>33389</v>
      </c>
      <c r="B259" s="5">
        <v>16.3</v>
      </c>
      <c r="C259" s="5">
        <v>37</v>
      </c>
      <c r="D259" s="5">
        <v>11.6</v>
      </c>
      <c r="E259" s="5">
        <v>13.7</v>
      </c>
      <c r="F259" s="5">
        <v>18.4</v>
      </c>
    </row>
    <row r="260" spans="1:6" ht="12.75" outlineLevel="1">
      <c r="A260" s="6">
        <v>33419</v>
      </c>
      <c r="B260" s="5">
        <v>15.6</v>
      </c>
      <c r="C260" s="5">
        <v>35</v>
      </c>
      <c r="D260" s="5">
        <v>11</v>
      </c>
      <c r="E260" s="5">
        <v>13.3</v>
      </c>
      <c r="F260" s="5">
        <v>17.5</v>
      </c>
    </row>
    <row r="261" spans="1:6" ht="12.75" outlineLevel="1">
      <c r="A261" s="6">
        <v>33450</v>
      </c>
      <c r="B261" s="5">
        <v>15.3</v>
      </c>
      <c r="C261" s="5">
        <v>36.5</v>
      </c>
      <c r="D261" s="5">
        <v>10.4</v>
      </c>
      <c r="E261" s="5">
        <v>14.3</v>
      </c>
      <c r="F261" s="5">
        <v>18.8</v>
      </c>
    </row>
    <row r="262" spans="1:6" ht="12.75" outlineLevel="1">
      <c r="A262" s="6">
        <v>33481</v>
      </c>
      <c r="B262" s="5">
        <v>15.4</v>
      </c>
      <c r="C262" s="5">
        <v>34.5</v>
      </c>
      <c r="D262" s="5">
        <v>10.6</v>
      </c>
      <c r="E262" s="5">
        <v>15</v>
      </c>
      <c r="F262" s="5">
        <v>19.3</v>
      </c>
    </row>
    <row r="263" spans="1:6" ht="12.75" outlineLevel="1">
      <c r="A263" s="6">
        <v>33511</v>
      </c>
      <c r="B263" s="5">
        <v>15.2</v>
      </c>
      <c r="C263" s="5">
        <v>36.4</v>
      </c>
      <c r="D263" s="5">
        <v>11.2</v>
      </c>
      <c r="E263" s="5">
        <v>15.7</v>
      </c>
      <c r="F263" s="5">
        <v>18.8</v>
      </c>
    </row>
    <row r="264" spans="1:6" ht="12.75" outlineLevel="1">
      <c r="A264" s="6">
        <v>33542</v>
      </c>
      <c r="B264" s="5">
        <v>15.4</v>
      </c>
      <c r="C264" s="5">
        <v>37.6</v>
      </c>
      <c r="D264" s="5">
        <v>10.9</v>
      </c>
      <c r="E264" s="5">
        <v>15.4</v>
      </c>
      <c r="F264" s="5">
        <v>20.4</v>
      </c>
    </row>
    <row r="265" spans="1:6" ht="12.75" outlineLevel="1">
      <c r="A265" s="6">
        <v>33572</v>
      </c>
      <c r="B265" s="5">
        <v>15.1</v>
      </c>
      <c r="C265" s="5">
        <v>35.6</v>
      </c>
      <c r="D265" s="5">
        <v>10.1</v>
      </c>
      <c r="E265" s="5">
        <v>15</v>
      </c>
      <c r="F265" s="5">
        <v>19.5</v>
      </c>
    </row>
    <row r="266" spans="1:6" ht="12.75">
      <c r="A266" s="6">
        <v>33603</v>
      </c>
      <c r="B266" s="5">
        <v>15.1</v>
      </c>
      <c r="C266" s="5">
        <v>35.3</v>
      </c>
      <c r="D266" s="5">
        <v>9.8</v>
      </c>
      <c r="E266" s="5">
        <v>15.2</v>
      </c>
      <c r="F266" s="5">
        <v>21.7</v>
      </c>
    </row>
    <row r="267" spans="1:6" ht="12.75" outlineLevel="1">
      <c r="A267" s="6">
        <v>33634</v>
      </c>
      <c r="B267" s="5">
        <v>15.4</v>
      </c>
      <c r="C267" s="5">
        <v>33.8</v>
      </c>
      <c r="D267" s="5">
        <v>10.3</v>
      </c>
      <c r="E267" s="5">
        <v>15.7</v>
      </c>
      <c r="F267" s="5">
        <v>23.2</v>
      </c>
    </row>
    <row r="268" spans="1:6" ht="12.75" outlineLevel="1">
      <c r="A268" s="6">
        <v>33663</v>
      </c>
      <c r="B268" s="5">
        <v>16.2</v>
      </c>
      <c r="C268" s="5">
        <v>31.9</v>
      </c>
      <c r="D268" s="5">
        <v>10.9</v>
      </c>
      <c r="E268" s="5">
        <v>15.7</v>
      </c>
      <c r="F268" s="5">
        <v>24.5</v>
      </c>
    </row>
    <row r="269" spans="1:6" ht="12.75" outlineLevel="1">
      <c r="A269" s="6">
        <v>33694</v>
      </c>
      <c r="B269" s="5">
        <v>16.5</v>
      </c>
      <c r="C269" s="5">
        <v>29.3</v>
      </c>
      <c r="D269" s="5">
        <v>10.5</v>
      </c>
      <c r="E269" s="5">
        <v>15.1</v>
      </c>
      <c r="F269" s="5">
        <v>24.3</v>
      </c>
    </row>
    <row r="270" spans="1:6" ht="12.75" outlineLevel="1">
      <c r="A270" s="6">
        <v>33724</v>
      </c>
      <c r="B270" s="5">
        <v>16.7</v>
      </c>
      <c r="C270" s="5">
        <v>27.5</v>
      </c>
      <c r="D270" s="5">
        <v>10</v>
      </c>
      <c r="E270" s="5">
        <v>16.7</v>
      </c>
      <c r="F270" s="5">
        <v>23.8</v>
      </c>
    </row>
    <row r="271" spans="1:6" ht="12.75" outlineLevel="1">
      <c r="A271" s="6">
        <v>33755</v>
      </c>
      <c r="B271" s="5">
        <v>16.9</v>
      </c>
      <c r="C271" s="5">
        <v>31</v>
      </c>
      <c r="D271" s="5">
        <v>10.5</v>
      </c>
      <c r="E271" s="5">
        <v>17.6</v>
      </c>
      <c r="F271" s="5">
        <v>24.1</v>
      </c>
    </row>
    <row r="272" spans="1:6" ht="12.75" outlineLevel="1">
      <c r="A272" s="6">
        <v>33785</v>
      </c>
      <c r="B272" s="5">
        <v>16.3</v>
      </c>
      <c r="C272" s="5">
        <v>30.2</v>
      </c>
      <c r="D272" s="5">
        <v>9.3</v>
      </c>
      <c r="E272" s="5">
        <v>16.2</v>
      </c>
      <c r="F272" s="5">
        <v>23.6</v>
      </c>
    </row>
    <row r="273" spans="1:6" ht="12.75" outlineLevel="1">
      <c r="A273" s="6">
        <v>33816</v>
      </c>
      <c r="B273" s="5">
        <v>15.1</v>
      </c>
      <c r="C273" s="5">
        <v>31.4</v>
      </c>
      <c r="D273" s="5">
        <v>8.3</v>
      </c>
      <c r="E273" s="5">
        <v>15.4</v>
      </c>
      <c r="F273" s="5">
        <v>24.3</v>
      </c>
    </row>
    <row r="274" spans="1:6" ht="12.75" outlineLevel="1">
      <c r="A274" s="6">
        <v>33847</v>
      </c>
      <c r="B274" s="5">
        <v>14.8</v>
      </c>
      <c r="C274" s="5">
        <v>38</v>
      </c>
      <c r="D274" s="5">
        <v>7.8</v>
      </c>
      <c r="E274" s="5">
        <v>15.1</v>
      </c>
      <c r="F274" s="5">
        <v>23.1</v>
      </c>
    </row>
    <row r="275" spans="1:6" ht="12.75" outlineLevel="1">
      <c r="A275" s="6">
        <v>33877</v>
      </c>
      <c r="B275" s="5">
        <v>13.9</v>
      </c>
      <c r="C275" s="5">
        <v>36.2</v>
      </c>
      <c r="D275" s="5">
        <v>7.5</v>
      </c>
      <c r="E275" s="5">
        <v>16.3</v>
      </c>
      <c r="F275" s="5">
        <v>23.3</v>
      </c>
    </row>
    <row r="276" spans="1:6" ht="12.75" outlineLevel="1">
      <c r="A276" s="6">
        <v>33908</v>
      </c>
      <c r="B276" s="5">
        <v>13.9</v>
      </c>
      <c r="C276" s="5">
        <v>35.6</v>
      </c>
      <c r="D276" s="5">
        <v>8</v>
      </c>
      <c r="E276" s="5">
        <v>17.1</v>
      </c>
      <c r="F276" s="5">
        <v>21.9</v>
      </c>
    </row>
    <row r="277" spans="1:6" ht="12.75" outlineLevel="1">
      <c r="A277" s="6">
        <v>33938</v>
      </c>
      <c r="B277" s="5">
        <v>14.4</v>
      </c>
      <c r="C277" s="5">
        <v>38.2</v>
      </c>
      <c r="D277" s="5">
        <v>8.7</v>
      </c>
      <c r="E277" s="5">
        <v>18.9</v>
      </c>
      <c r="F277" s="5">
        <v>22.5</v>
      </c>
    </row>
    <row r="278" spans="1:6" ht="12.75">
      <c r="A278" s="6">
        <v>33969</v>
      </c>
      <c r="B278" s="5">
        <v>14.3</v>
      </c>
      <c r="C278" s="5">
        <v>38.9</v>
      </c>
      <c r="D278" s="5">
        <v>8.7</v>
      </c>
      <c r="E278" s="5">
        <v>19.7</v>
      </c>
      <c r="F278" s="5">
        <v>22.7</v>
      </c>
    </row>
    <row r="279" spans="1:6" ht="12.75" outlineLevel="1">
      <c r="A279" s="6">
        <v>34000</v>
      </c>
      <c r="B279" s="5">
        <v>14.9</v>
      </c>
      <c r="C279" s="5">
        <v>38.8</v>
      </c>
      <c r="D279" s="5">
        <v>9.5</v>
      </c>
      <c r="E279" s="5">
        <v>19.3</v>
      </c>
      <c r="F279" s="5">
        <v>22.9</v>
      </c>
    </row>
    <row r="280" spans="1:6" ht="12.75" outlineLevel="1">
      <c r="A280" s="6">
        <v>34028</v>
      </c>
      <c r="B280" s="5">
        <v>16</v>
      </c>
      <c r="C280" s="5">
        <v>39.4</v>
      </c>
      <c r="D280" s="5">
        <v>10</v>
      </c>
      <c r="E280" s="5">
        <v>20.5</v>
      </c>
      <c r="F280" s="5">
        <v>23.8</v>
      </c>
    </row>
    <row r="281" spans="1:6" ht="12.75" outlineLevel="1">
      <c r="A281" s="6">
        <v>34059</v>
      </c>
      <c r="B281" s="5">
        <v>16.8</v>
      </c>
      <c r="C281" s="5">
        <v>43.8</v>
      </c>
      <c r="D281" s="5">
        <v>11.7</v>
      </c>
      <c r="E281" s="5">
        <v>21.5</v>
      </c>
      <c r="F281" s="5">
        <v>23.8</v>
      </c>
    </row>
    <row r="282" spans="1:6" ht="12.75" outlineLevel="1">
      <c r="A282" s="6">
        <v>34089</v>
      </c>
      <c r="B282" s="5">
        <v>18.9</v>
      </c>
      <c r="C282" s="5">
        <v>50.7</v>
      </c>
      <c r="D282" s="5">
        <v>11.8</v>
      </c>
      <c r="E282" s="5">
        <v>20.5</v>
      </c>
      <c r="F282" s="5">
        <v>22.6</v>
      </c>
    </row>
    <row r="283" spans="1:6" ht="12.75" outlineLevel="1">
      <c r="A283" s="6">
        <v>34120</v>
      </c>
      <c r="B283" s="5">
        <v>19.2</v>
      </c>
      <c r="C283" s="5">
        <v>56.9</v>
      </c>
      <c r="D283" s="5">
        <v>13</v>
      </c>
      <c r="E283" s="5">
        <v>21.2</v>
      </c>
      <c r="F283" s="5">
        <v>22.4</v>
      </c>
    </row>
    <row r="284" spans="1:6" ht="12.75" outlineLevel="1">
      <c r="A284" s="6">
        <v>34150</v>
      </c>
      <c r="B284" s="5">
        <v>20.3</v>
      </c>
      <c r="C284" s="5">
        <v>60.7</v>
      </c>
      <c r="D284" s="5">
        <v>12.9</v>
      </c>
      <c r="E284" s="5">
        <v>21</v>
      </c>
      <c r="F284" s="5">
        <v>22.5</v>
      </c>
    </row>
    <row r="285" spans="1:6" ht="12.75" outlineLevel="1">
      <c r="A285" s="6">
        <v>34181</v>
      </c>
      <c r="B285" s="5">
        <v>21.9</v>
      </c>
      <c r="C285" s="5">
        <v>68.6</v>
      </c>
      <c r="D285" s="5">
        <v>13.6</v>
      </c>
      <c r="E285" s="5">
        <v>20.9</v>
      </c>
      <c r="F285" s="5">
        <v>21.3</v>
      </c>
    </row>
    <row r="286" spans="1:6" ht="12.75" outlineLevel="1">
      <c r="A286" s="6">
        <v>34212</v>
      </c>
      <c r="B286" s="5">
        <v>22.8</v>
      </c>
      <c r="C286" s="5">
        <v>70.7</v>
      </c>
      <c r="D286" s="5">
        <v>16.3</v>
      </c>
      <c r="E286" s="5">
        <v>21.6</v>
      </c>
      <c r="F286" s="5">
        <v>22</v>
      </c>
    </row>
    <row r="287" spans="1:6" ht="12.75" outlineLevel="1">
      <c r="A287" s="6">
        <v>34242</v>
      </c>
      <c r="B287" s="5">
        <v>23</v>
      </c>
      <c r="C287" s="5">
        <v>71.8</v>
      </c>
      <c r="D287" s="5">
        <v>15.7</v>
      </c>
      <c r="E287" s="5">
        <v>20.1</v>
      </c>
      <c r="F287" s="5">
        <v>21.7</v>
      </c>
    </row>
    <row r="288" spans="1:6" ht="12.75" outlineLevel="1">
      <c r="A288" s="6">
        <v>34273</v>
      </c>
      <c r="B288" s="5">
        <v>25</v>
      </c>
      <c r="C288" s="5">
        <v>73.3</v>
      </c>
      <c r="D288" s="5">
        <v>16.6</v>
      </c>
      <c r="E288" s="5">
        <v>21</v>
      </c>
      <c r="F288" s="5">
        <v>21.5</v>
      </c>
    </row>
    <row r="289" spans="1:6" ht="12.75" outlineLevel="1">
      <c r="A289" s="6">
        <v>34303</v>
      </c>
      <c r="B289" s="5">
        <v>25.5</v>
      </c>
      <c r="C289" s="5">
        <v>63.9</v>
      </c>
      <c r="D289" s="5">
        <v>18.3</v>
      </c>
      <c r="E289" s="5">
        <v>19.4</v>
      </c>
      <c r="F289" s="5">
        <v>22.1</v>
      </c>
    </row>
    <row r="290" spans="1:6" ht="12.75">
      <c r="A290" s="6">
        <v>34334</v>
      </c>
      <c r="B290" s="5">
        <v>29.1</v>
      </c>
      <c r="C290" s="5">
        <v>67.8</v>
      </c>
      <c r="D290" s="5">
        <v>20.1</v>
      </c>
      <c r="E290" s="5">
        <v>20.7</v>
      </c>
      <c r="F290" s="5">
        <v>22.1</v>
      </c>
    </row>
    <row r="291" spans="1:6" ht="12.75" outlineLevel="1">
      <c r="A291" s="6">
        <v>34365</v>
      </c>
      <c r="B291" s="5">
        <v>28.6</v>
      </c>
      <c r="C291" s="5">
        <v>77.1</v>
      </c>
      <c r="D291" s="5">
        <v>21.4</v>
      </c>
      <c r="E291" s="5">
        <v>21.2</v>
      </c>
      <c r="F291" s="5">
        <v>23</v>
      </c>
    </row>
    <row r="292" spans="1:6" ht="12.75" outlineLevel="1">
      <c r="A292" s="6">
        <v>34393</v>
      </c>
      <c r="B292" s="5">
        <v>30.6</v>
      </c>
      <c r="C292" s="5">
        <v>77.8</v>
      </c>
      <c r="D292" s="5">
        <v>19.9</v>
      </c>
      <c r="E292" s="5">
        <v>20</v>
      </c>
      <c r="F292" s="5">
        <v>20.5</v>
      </c>
    </row>
    <row r="293" spans="1:6" ht="12.75" outlineLevel="1">
      <c r="A293" s="6">
        <v>34424</v>
      </c>
      <c r="B293" s="5">
        <v>31.7</v>
      </c>
      <c r="C293" s="5">
        <v>74.2</v>
      </c>
      <c r="D293" s="5">
        <v>18.4</v>
      </c>
      <c r="E293" s="5">
        <v>17.2</v>
      </c>
      <c r="F293" s="5">
        <v>19.7</v>
      </c>
    </row>
    <row r="294" spans="1:6" ht="12.75" outlineLevel="1">
      <c r="A294" s="6">
        <v>34454</v>
      </c>
      <c r="B294" s="5">
        <v>59.3</v>
      </c>
      <c r="C294" s="5">
        <v>74.2</v>
      </c>
      <c r="D294" s="7">
        <v>17.5</v>
      </c>
      <c r="E294" s="5">
        <v>16.9</v>
      </c>
      <c r="F294" s="5">
        <v>19.3</v>
      </c>
    </row>
    <row r="295" spans="1:6" ht="12.75" outlineLevel="1">
      <c r="A295" s="6">
        <v>34485</v>
      </c>
      <c r="B295" s="5">
        <v>60.3</v>
      </c>
      <c r="C295" s="5">
        <v>88</v>
      </c>
      <c r="D295" s="7">
        <v>17</v>
      </c>
      <c r="E295" s="5">
        <v>15.5</v>
      </c>
      <c r="F295" s="5">
        <v>19.5</v>
      </c>
    </row>
    <row r="296" spans="1:6" ht="12.75" outlineLevel="1">
      <c r="A296" s="6">
        <v>34515</v>
      </c>
      <c r="B296" s="5">
        <v>63.4</v>
      </c>
      <c r="C296" s="5">
        <v>93.7</v>
      </c>
      <c r="D296" s="5">
        <v>16.4</v>
      </c>
      <c r="E296" s="5">
        <v>15.1</v>
      </c>
      <c r="F296" s="5">
        <v>18.8</v>
      </c>
    </row>
    <row r="297" spans="1:6" ht="12.75" outlineLevel="1">
      <c r="A297" s="6">
        <v>34546</v>
      </c>
      <c r="B297" s="5">
        <v>66.5</v>
      </c>
      <c r="C297" s="5">
        <v>90.3</v>
      </c>
      <c r="D297" s="5">
        <v>17.5</v>
      </c>
      <c r="E297" s="5">
        <v>15.9</v>
      </c>
      <c r="F297" s="5">
        <v>19.1</v>
      </c>
    </row>
    <row r="298" spans="1:6" ht="12.75" outlineLevel="1">
      <c r="A298" s="6">
        <v>34577</v>
      </c>
      <c r="B298" s="5">
        <v>68.8</v>
      </c>
      <c r="C298" s="5">
        <v>92.4</v>
      </c>
      <c r="D298" s="5">
        <v>17.3</v>
      </c>
      <c r="E298" s="5">
        <v>16.5</v>
      </c>
      <c r="F298" s="5">
        <v>19.2</v>
      </c>
    </row>
    <row r="299" spans="1:6" ht="12.75" outlineLevel="1">
      <c r="A299" s="6">
        <v>34607</v>
      </c>
      <c r="B299" s="5">
        <v>60.4</v>
      </c>
      <c r="C299" s="5">
        <v>88.8</v>
      </c>
      <c r="D299" s="5">
        <v>15.7</v>
      </c>
      <c r="E299" s="5">
        <v>15.3</v>
      </c>
      <c r="F299" s="5">
        <v>18.8</v>
      </c>
    </row>
    <row r="300" spans="1:6" ht="12.75" outlineLevel="1">
      <c r="A300" s="6">
        <v>34638</v>
      </c>
      <c r="B300" s="5">
        <v>62.1</v>
      </c>
      <c r="C300" s="5">
        <v>90.5</v>
      </c>
      <c r="D300" s="5">
        <v>14</v>
      </c>
      <c r="E300" s="5">
        <v>15.6</v>
      </c>
      <c r="F300" s="5">
        <v>17.5</v>
      </c>
    </row>
    <row r="301" spans="1:6" ht="12.75" outlineLevel="1">
      <c r="A301" s="6">
        <v>34668</v>
      </c>
      <c r="B301" s="5">
        <v>60.5</v>
      </c>
      <c r="C301" s="5">
        <v>97.5</v>
      </c>
      <c r="D301" s="5">
        <v>13.8</v>
      </c>
      <c r="E301" s="5">
        <v>15.2</v>
      </c>
      <c r="F301" s="5">
        <v>16.7</v>
      </c>
    </row>
    <row r="302" spans="1:6" ht="12.75">
      <c r="A302" s="6">
        <v>34699</v>
      </c>
      <c r="B302" s="5">
        <v>62.2</v>
      </c>
      <c r="C302" s="5">
        <v>98.2</v>
      </c>
      <c r="D302" s="5">
        <v>12.8</v>
      </c>
      <c r="E302" s="5">
        <v>14.8</v>
      </c>
      <c r="F302" s="5">
        <v>16.9</v>
      </c>
    </row>
    <row r="303" spans="1:6" ht="12.75" outlineLevel="1">
      <c r="A303" s="6">
        <v>34730</v>
      </c>
      <c r="B303" s="5">
        <v>62</v>
      </c>
      <c r="C303" s="5">
        <v>91.3</v>
      </c>
      <c r="D303" s="5">
        <v>13</v>
      </c>
      <c r="E303" s="5">
        <v>14.2</v>
      </c>
      <c r="F303" s="5">
        <v>16.5</v>
      </c>
    </row>
    <row r="304" spans="1:6" ht="12.75" outlineLevel="1">
      <c r="A304" s="6">
        <v>34758</v>
      </c>
      <c r="B304" s="5">
        <v>58.6</v>
      </c>
      <c r="C304" s="5">
        <v>83.9</v>
      </c>
      <c r="D304" s="5">
        <v>12.5</v>
      </c>
      <c r="E304" s="5">
        <v>13.8</v>
      </c>
      <c r="F304" s="5">
        <v>16.1</v>
      </c>
    </row>
    <row r="305" spans="1:6" ht="12.75" outlineLevel="1">
      <c r="A305" s="6">
        <v>34789</v>
      </c>
      <c r="B305" s="5">
        <v>37.6</v>
      </c>
      <c r="C305" s="5">
        <v>80.7</v>
      </c>
      <c r="D305" s="5">
        <v>11.8</v>
      </c>
      <c r="E305" s="5">
        <v>14.2</v>
      </c>
      <c r="F305" s="5">
        <v>16.4</v>
      </c>
    </row>
    <row r="306" spans="1:6" ht="12.75">
      <c r="A306" s="6">
        <v>34819</v>
      </c>
      <c r="B306" s="5">
        <v>29.2</v>
      </c>
      <c r="C306" s="5">
        <v>85</v>
      </c>
      <c r="D306" s="5">
        <v>12.3</v>
      </c>
      <c r="E306" s="5">
        <v>14.3</v>
      </c>
      <c r="F306" s="5">
        <v>16.1</v>
      </c>
    </row>
    <row r="307" spans="1:6" ht="12.75">
      <c r="A307" s="6">
        <v>34850</v>
      </c>
      <c r="B307" s="5">
        <v>29</v>
      </c>
      <c r="C307" s="5">
        <v>81.9</v>
      </c>
      <c r="D307" s="5">
        <v>12.2</v>
      </c>
      <c r="E307" s="5">
        <v>14.6</v>
      </c>
      <c r="F307" s="5">
        <v>16.4</v>
      </c>
    </row>
    <row r="308" spans="1:6" ht="12.75">
      <c r="A308" s="6">
        <v>34880</v>
      </c>
      <c r="B308" s="5">
        <v>27.4</v>
      </c>
      <c r="C308" s="5">
        <v>92.2</v>
      </c>
      <c r="D308" s="5">
        <v>12.2</v>
      </c>
      <c r="E308" s="5">
        <v>14.3</v>
      </c>
      <c r="F308" s="5">
        <v>16.9</v>
      </c>
    </row>
    <row r="309" spans="1:6" ht="12.75">
      <c r="A309" s="6">
        <v>34911</v>
      </c>
      <c r="B309" s="5">
        <v>27.4</v>
      </c>
      <c r="C309" s="5">
        <v>102.8</v>
      </c>
      <c r="D309" s="5">
        <v>12.6</v>
      </c>
      <c r="E309" s="5">
        <v>14.8</v>
      </c>
      <c r="F309" s="5">
        <v>16.8</v>
      </c>
    </row>
    <row r="310" spans="1:6" ht="12.75">
      <c r="A310" s="6">
        <v>34942</v>
      </c>
      <c r="B310" s="5">
        <v>26.9</v>
      </c>
      <c r="C310" s="5">
        <v>121.5</v>
      </c>
      <c r="D310" s="5">
        <v>12.7</v>
      </c>
      <c r="E310" s="5">
        <v>14.4</v>
      </c>
      <c r="F310" s="5">
        <v>16.3</v>
      </c>
    </row>
    <row r="311" spans="1:6" ht="12.75">
      <c r="A311" s="6">
        <v>34972</v>
      </c>
      <c r="B311" s="5">
        <v>26.3</v>
      </c>
      <c r="C311" s="5">
        <v>123.4</v>
      </c>
      <c r="D311" s="5">
        <v>12.7</v>
      </c>
      <c r="E311" s="5">
        <v>14.6</v>
      </c>
      <c r="F311" s="5">
        <v>17</v>
      </c>
    </row>
    <row r="312" spans="1:6" ht="12.75">
      <c r="A312" s="6">
        <v>35003</v>
      </c>
      <c r="B312" s="5">
        <v>25.4</v>
      </c>
      <c r="C312" s="5">
        <v>118.5</v>
      </c>
      <c r="D312" s="5">
        <v>11.9</v>
      </c>
      <c r="E312" s="5">
        <v>14.5</v>
      </c>
      <c r="F312" s="5">
        <v>16.3</v>
      </c>
    </row>
    <row r="313" spans="1:6" ht="12.75">
      <c r="A313" s="6">
        <v>35033</v>
      </c>
      <c r="B313" s="5">
        <v>25.5</v>
      </c>
      <c r="C313" s="5">
        <v>98.6</v>
      </c>
      <c r="D313" s="5">
        <v>12.3</v>
      </c>
      <c r="E313" s="5">
        <v>14.9</v>
      </c>
      <c r="F313" s="5">
        <v>17</v>
      </c>
    </row>
    <row r="314" spans="1:6" ht="12.75">
      <c r="A314" s="6">
        <v>35064</v>
      </c>
      <c r="B314" s="5">
        <v>25.5</v>
      </c>
      <c r="C314" s="5">
        <v>105.2</v>
      </c>
      <c r="D314" s="5">
        <v>12.6</v>
      </c>
      <c r="E314" s="5">
        <v>15.1</v>
      </c>
      <c r="F314" s="5">
        <v>17.2</v>
      </c>
    </row>
    <row r="315" spans="1:6" ht="12.75">
      <c r="A315" s="6">
        <v>35095</v>
      </c>
      <c r="B315" s="5">
        <v>27.2</v>
      </c>
      <c r="C315" s="5">
        <v>107.9</v>
      </c>
      <c r="D315" s="5">
        <v>12.8</v>
      </c>
      <c r="E315" s="5">
        <v>15.4</v>
      </c>
      <c r="F315" s="5">
        <v>17.1</v>
      </c>
    </row>
    <row r="316" spans="1:6" ht="12.75">
      <c r="A316" s="6">
        <v>35124</v>
      </c>
      <c r="B316" s="5">
        <v>26.6</v>
      </c>
      <c r="C316" s="5">
        <v>103.7</v>
      </c>
      <c r="D316" s="5">
        <v>13</v>
      </c>
      <c r="E316" s="5">
        <v>14.8</v>
      </c>
      <c r="F316" s="5">
        <v>17.2</v>
      </c>
    </row>
    <row r="317" spans="1:6" ht="12.75">
      <c r="A317" s="6">
        <v>35155</v>
      </c>
      <c r="B317" s="5">
        <v>24.1</v>
      </c>
      <c r="C317" s="5">
        <v>107.6</v>
      </c>
      <c r="D317" s="5">
        <v>12.8</v>
      </c>
      <c r="E317" s="5">
        <v>14.2</v>
      </c>
      <c r="F317" s="5">
        <v>17.5</v>
      </c>
    </row>
    <row r="318" spans="1:6" ht="12.75">
      <c r="A318" s="6">
        <v>35185</v>
      </c>
      <c r="B318" s="5">
        <v>29.5</v>
      </c>
      <c r="C318" s="5">
        <v>108.2</v>
      </c>
      <c r="D318" s="5">
        <v>13.5</v>
      </c>
      <c r="E318" s="5">
        <v>14.6</v>
      </c>
      <c r="F318" s="5">
        <v>17.5</v>
      </c>
    </row>
    <row r="319" spans="1:6" ht="12.75">
      <c r="A319" s="6">
        <v>35216</v>
      </c>
      <c r="B319" s="5">
        <v>28.9</v>
      </c>
      <c r="C319" s="5">
        <v>106.4</v>
      </c>
      <c r="D319" s="5">
        <v>13.5</v>
      </c>
      <c r="E319" s="5">
        <v>14.1</v>
      </c>
      <c r="F319" s="5">
        <v>17.8</v>
      </c>
    </row>
    <row r="320" spans="1:6" ht="12.75">
      <c r="A320" s="6">
        <v>35246</v>
      </c>
      <c r="B320" s="5">
        <v>29.157</v>
      </c>
      <c r="C320" s="5">
        <v>117.428</v>
      </c>
      <c r="D320" s="5">
        <v>13.914</v>
      </c>
      <c r="E320" s="5">
        <v>13.772</v>
      </c>
      <c r="F320" s="5">
        <v>17.775</v>
      </c>
    </row>
    <row r="321" spans="1:6" ht="12.75">
      <c r="A321" s="6">
        <v>35277</v>
      </c>
      <c r="B321" s="8">
        <v>28.085</v>
      </c>
      <c r="C321" s="8">
        <v>108.516</v>
      </c>
      <c r="D321" s="8">
        <v>12.923</v>
      </c>
      <c r="E321" s="8">
        <v>13.691</v>
      </c>
      <c r="F321" s="8">
        <v>16.76</v>
      </c>
    </row>
    <row r="322" spans="1:6" ht="12.75">
      <c r="A322" s="6">
        <v>35308</v>
      </c>
      <c r="B322" s="8">
        <v>28.777</v>
      </c>
      <c r="C322" s="8">
        <v>95.374</v>
      </c>
      <c r="D322" s="8">
        <v>13.096</v>
      </c>
      <c r="E322" s="8">
        <v>13.835</v>
      </c>
      <c r="F322" s="8">
        <v>17.269000000000002</v>
      </c>
    </row>
    <row r="323" spans="1:6" ht="12.75">
      <c r="A323" s="6">
        <v>35338</v>
      </c>
      <c r="B323" s="8">
        <v>26.762</v>
      </c>
      <c r="C323" s="8">
        <v>100.663</v>
      </c>
      <c r="D323" s="8">
        <v>13.8</v>
      </c>
      <c r="E323" s="8">
        <v>14.145</v>
      </c>
      <c r="F323" s="8">
        <v>18.192</v>
      </c>
    </row>
    <row r="324" spans="1:6" ht="12.75">
      <c r="A324" s="6">
        <v>35369</v>
      </c>
      <c r="B324" s="8">
        <v>26.645</v>
      </c>
      <c r="C324" s="8">
        <v>104.062</v>
      </c>
      <c r="D324" s="8">
        <v>13.931000000000001</v>
      </c>
      <c r="E324" s="8">
        <v>14.474</v>
      </c>
      <c r="F324" s="8">
        <v>18.353</v>
      </c>
    </row>
    <row r="325" spans="1:6" ht="12.75">
      <c r="A325" s="6">
        <v>35399</v>
      </c>
      <c r="B325" s="8">
        <v>27.33</v>
      </c>
      <c r="C325" s="8">
        <v>114.533</v>
      </c>
      <c r="D325" s="8">
        <v>15.207</v>
      </c>
      <c r="E325" s="8">
        <v>14.781</v>
      </c>
      <c r="F325" s="8">
        <v>19.73</v>
      </c>
    </row>
    <row r="326" spans="1:6" ht="12.75">
      <c r="A326" s="6">
        <v>35430</v>
      </c>
      <c r="B326" s="8">
        <v>27.604</v>
      </c>
      <c r="C326" s="8">
        <v>108.686</v>
      </c>
      <c r="D326" s="8">
        <v>16.815</v>
      </c>
      <c r="E326" s="8">
        <v>14.936</v>
      </c>
      <c r="F326" s="8">
        <v>19.339</v>
      </c>
    </row>
    <row r="327" spans="1:6" ht="12.75">
      <c r="A327" s="6">
        <v>35461</v>
      </c>
      <c r="B327" s="8">
        <v>29.173000000000002</v>
      </c>
      <c r="C327" s="8">
        <v>101.128</v>
      </c>
      <c r="D327" s="8">
        <v>17.613</v>
      </c>
      <c r="E327" s="8">
        <v>15.481</v>
      </c>
      <c r="F327" s="8">
        <v>20.258</v>
      </c>
    </row>
    <row r="328" spans="1:6" ht="12.75">
      <c r="A328" s="6">
        <v>35489</v>
      </c>
      <c r="B328" s="8">
        <v>31.258</v>
      </c>
      <c r="C328" s="8">
        <v>95.335</v>
      </c>
      <c r="D328" s="8">
        <v>17.455</v>
      </c>
      <c r="E328" s="8">
        <v>15.22</v>
      </c>
      <c r="F328" s="8">
        <v>20.148</v>
      </c>
    </row>
    <row r="329" spans="1:6" ht="12.75">
      <c r="A329" s="6">
        <v>35520</v>
      </c>
      <c r="B329" s="8">
        <v>32.213</v>
      </c>
      <c r="C329" s="8">
        <v>93.998</v>
      </c>
      <c r="D329" s="8">
        <v>18.049</v>
      </c>
      <c r="E329" s="8">
        <v>15.124</v>
      </c>
      <c r="F329" s="8">
        <v>19.037</v>
      </c>
    </row>
    <row r="330" spans="1:6" ht="12.75">
      <c r="A330" s="6">
        <v>35550</v>
      </c>
      <c r="B330" s="8">
        <v>24.289</v>
      </c>
      <c r="C330" s="8">
        <v>105.395</v>
      </c>
      <c r="D330" s="8">
        <v>19.554000000000002</v>
      </c>
      <c r="E330" s="8">
        <v>15.568</v>
      </c>
      <c r="F330" s="8">
        <v>19.885</v>
      </c>
    </row>
    <row r="331" spans="1:6" ht="12.75">
      <c r="A331" s="6">
        <v>35581</v>
      </c>
      <c r="B331" s="8">
        <v>24.66</v>
      </c>
      <c r="C331" s="8">
        <v>61.73</v>
      </c>
      <c r="D331" s="8">
        <v>20.746</v>
      </c>
      <c r="E331" s="8">
        <v>15.866</v>
      </c>
      <c r="F331" s="8">
        <v>20.869</v>
      </c>
    </row>
    <row r="332" spans="1:6" ht="12.75">
      <c r="A332" s="6">
        <v>35611</v>
      </c>
      <c r="B332" s="8">
        <v>26.277</v>
      </c>
      <c r="C332" s="8">
        <v>60.606</v>
      </c>
      <c r="D332" s="8">
        <v>22.627</v>
      </c>
      <c r="E332" s="8">
        <v>15.837</v>
      </c>
      <c r="F332" s="8">
        <v>21.819</v>
      </c>
    </row>
    <row r="333" spans="1:6" ht="12.75">
      <c r="A333" s="6">
        <v>35642</v>
      </c>
      <c r="B333" s="8">
        <v>29.885</v>
      </c>
      <c r="C333" s="8">
        <v>60.55</v>
      </c>
      <c r="D333" s="8">
        <v>21.955</v>
      </c>
      <c r="E333" s="8">
        <v>16.791</v>
      </c>
      <c r="F333" s="8">
        <v>23.332</v>
      </c>
    </row>
    <row r="334" spans="1:6" ht="12.75">
      <c r="A334" s="6">
        <v>35673</v>
      </c>
      <c r="B334" s="8">
        <v>26.041</v>
      </c>
      <c r="C334" s="8">
        <v>54.027</v>
      </c>
      <c r="D334" s="8">
        <v>20.685</v>
      </c>
      <c r="E334" s="8">
        <v>16.015</v>
      </c>
      <c r="F334" s="8">
        <v>21.838</v>
      </c>
    </row>
    <row r="335" spans="1:6" ht="12.75">
      <c r="A335" s="6">
        <v>35703</v>
      </c>
      <c r="B335" s="8">
        <v>27.466</v>
      </c>
      <c r="C335" s="8">
        <v>53.422000000000004</v>
      </c>
      <c r="D335" s="8">
        <v>23.127</v>
      </c>
      <c r="E335" s="8">
        <v>17.416</v>
      </c>
      <c r="F335" s="8">
        <v>22.983</v>
      </c>
    </row>
    <row r="336" spans="1:6" ht="12.75">
      <c r="A336" s="6">
        <v>35734</v>
      </c>
      <c r="B336" s="8">
        <v>24.788</v>
      </c>
      <c r="C336" s="8">
        <v>46.469</v>
      </c>
      <c r="D336" s="8">
        <v>19.941</v>
      </c>
      <c r="E336" s="8">
        <v>16.07</v>
      </c>
      <c r="F336" s="8">
        <v>21.679000000000002</v>
      </c>
    </row>
    <row r="337" spans="1:6" ht="12.75">
      <c r="A337" s="6">
        <v>35764</v>
      </c>
      <c r="B337" s="8">
        <v>26.078</v>
      </c>
      <c r="C337" s="8">
        <v>45.422000000000004</v>
      </c>
      <c r="D337" s="8">
        <v>21.215</v>
      </c>
      <c r="E337" s="8">
        <v>15.831</v>
      </c>
      <c r="F337" s="8">
        <v>22.577</v>
      </c>
    </row>
    <row r="338" spans="1:6" ht="12.75">
      <c r="A338" s="6">
        <v>35795</v>
      </c>
      <c r="B338" s="8">
        <v>27.74</v>
      </c>
      <c r="C338" s="8">
        <v>41.874</v>
      </c>
      <c r="D338" s="8">
        <v>22.196</v>
      </c>
      <c r="E338" s="8">
        <v>16.82</v>
      </c>
      <c r="F338" s="8">
        <v>22.874</v>
      </c>
    </row>
    <row r="339" spans="1:6" ht="12.75">
      <c r="A339" s="6">
        <v>35826</v>
      </c>
      <c r="B339" s="8">
        <v>28.645</v>
      </c>
      <c r="C339" s="8">
        <v>44.033</v>
      </c>
      <c r="D339" s="8">
        <v>23.426000000000002</v>
      </c>
      <c r="E339" s="8">
        <v>17.699</v>
      </c>
      <c r="F339" s="8">
        <v>23.217</v>
      </c>
    </row>
    <row r="340" spans="1:6" ht="12.75">
      <c r="A340" s="6">
        <v>35854</v>
      </c>
      <c r="B340" s="8">
        <v>30.211000000000002</v>
      </c>
      <c r="C340" s="8">
        <v>43.844</v>
      </c>
      <c r="D340" s="8">
        <v>25.539</v>
      </c>
      <c r="E340" s="8">
        <v>18.977</v>
      </c>
      <c r="F340" s="8">
        <v>25.544</v>
      </c>
    </row>
    <row r="341" spans="1:6" ht="12.75">
      <c r="A341" s="6">
        <v>35885</v>
      </c>
      <c r="B341" s="8">
        <v>31.28</v>
      </c>
      <c r="C341" s="8">
        <v>43.362</v>
      </c>
      <c r="D341" s="8">
        <v>29.19</v>
      </c>
      <c r="E341" s="8">
        <v>19.627</v>
      </c>
      <c r="F341" s="8">
        <v>26.572</v>
      </c>
    </row>
    <row r="342" spans="1:6" ht="12.75">
      <c r="A342" s="6">
        <v>35915</v>
      </c>
      <c r="B342" s="8">
        <v>31.201</v>
      </c>
      <c r="C342" s="8">
        <v>43.26</v>
      </c>
      <c r="D342" s="8">
        <v>28.627</v>
      </c>
      <c r="E342" s="8">
        <v>19.538</v>
      </c>
      <c r="F342" s="8">
        <v>26.631</v>
      </c>
    </row>
    <row r="343" spans="1:6" ht="12.75">
      <c r="A343" s="6">
        <v>35946</v>
      </c>
      <c r="B343" s="8">
        <v>32.082</v>
      </c>
      <c r="C343" s="8">
        <v>91.658</v>
      </c>
      <c r="D343" s="8">
        <v>28.29</v>
      </c>
      <c r="E343" s="8">
        <v>19.309</v>
      </c>
      <c r="F343" s="8">
        <v>26.094</v>
      </c>
    </row>
    <row r="344" spans="1:6" ht="12.75">
      <c r="A344" s="6">
        <v>35976</v>
      </c>
      <c r="B344" s="8">
        <v>32.933</v>
      </c>
      <c r="C344" s="8">
        <v>123.964</v>
      </c>
      <c r="D344" s="8">
        <v>28.734</v>
      </c>
      <c r="E344" s="8">
        <v>19.475</v>
      </c>
      <c r="F344" s="8">
        <v>27.215</v>
      </c>
    </row>
    <row r="345" spans="1:6" ht="12.75">
      <c r="A345" s="6">
        <v>36007</v>
      </c>
      <c r="B345" s="8">
        <v>32.899</v>
      </c>
      <c r="C345" s="8">
        <v>162.745</v>
      </c>
      <c r="D345" s="8">
        <v>29.151</v>
      </c>
      <c r="E345" s="8">
        <v>19.621</v>
      </c>
      <c r="F345" s="8">
        <v>26.522000000000002</v>
      </c>
    </row>
    <row r="346" spans="1:6" ht="12.75">
      <c r="A346" s="6">
        <v>36038</v>
      </c>
      <c r="B346" s="8">
        <v>27.175</v>
      </c>
      <c r="C346" s="8">
        <v>141.98</v>
      </c>
      <c r="D346" s="8">
        <v>22.564</v>
      </c>
      <c r="E346" s="8">
        <v>17.895</v>
      </c>
      <c r="F346" s="8">
        <v>22.654</v>
      </c>
    </row>
    <row r="347" spans="1:6" ht="12.75">
      <c r="A347" s="6">
        <v>36068</v>
      </c>
      <c r="B347" s="8">
        <v>25.498</v>
      </c>
      <c r="C347" s="8">
        <v>118.672</v>
      </c>
      <c r="D347" s="8">
        <v>21.017</v>
      </c>
      <c r="E347" s="8">
        <v>17.456</v>
      </c>
      <c r="F347" s="8">
        <v>23.831</v>
      </c>
    </row>
    <row r="348" spans="1:6" ht="12.75">
      <c r="A348" s="6">
        <v>36099</v>
      </c>
      <c r="B348" s="8">
        <v>26.447</v>
      </c>
      <c r="C348" s="8">
        <v>160.251</v>
      </c>
      <c r="D348" s="8">
        <v>23.934</v>
      </c>
      <c r="E348" s="8">
        <v>18.722</v>
      </c>
      <c r="F348" s="8">
        <v>26.1</v>
      </c>
    </row>
    <row r="349" spans="1:6" ht="12.75">
      <c r="A349" s="6">
        <v>36129</v>
      </c>
      <c r="B349" s="8">
        <v>23.444</v>
      </c>
      <c r="C349" s="8">
        <v>190.95600000000002</v>
      </c>
      <c r="D349" s="8">
        <v>25.728</v>
      </c>
      <c r="E349" s="8">
        <v>20.043</v>
      </c>
      <c r="F349" s="8">
        <v>28.505</v>
      </c>
    </row>
    <row r="350" spans="1:6" ht="12.75">
      <c r="A350" s="6">
        <v>36160</v>
      </c>
      <c r="B350" s="8">
        <v>23.531</v>
      </c>
      <c r="C350" s="8">
        <v>185.181</v>
      </c>
      <c r="D350" s="8">
        <v>26.082</v>
      </c>
      <c r="E350" s="8">
        <v>20.432000000000002</v>
      </c>
      <c r="F350" s="8">
        <v>30.186</v>
      </c>
    </row>
    <row r="351" spans="1:6" ht="12.75">
      <c r="A351" s="6">
        <v>36191</v>
      </c>
      <c r="B351" s="8">
        <v>24.736</v>
      </c>
      <c r="C351" s="8">
        <v>174.002</v>
      </c>
      <c r="D351" s="8">
        <v>26.13</v>
      </c>
      <c r="E351" s="8">
        <v>20.746</v>
      </c>
      <c r="F351" s="8">
        <v>31.202</v>
      </c>
    </row>
    <row r="352" spans="1:6" ht="12.75">
      <c r="A352" s="6">
        <v>36219</v>
      </c>
      <c r="B352" s="8">
        <v>25.56</v>
      </c>
      <c r="C352" s="8">
        <v>252.806</v>
      </c>
      <c r="D352" s="8">
        <v>25.759</v>
      </c>
      <c r="E352" s="8">
        <v>22.092</v>
      </c>
      <c r="F352" s="8">
        <v>29.746000000000002</v>
      </c>
    </row>
    <row r="353" spans="1:6" ht="12.75">
      <c r="A353" s="6">
        <v>36250</v>
      </c>
      <c r="B353" s="8">
        <v>23.425</v>
      </c>
      <c r="C353" s="8">
        <v>323.516</v>
      </c>
      <c r="D353" s="8">
        <v>25.225</v>
      </c>
      <c r="E353" s="8">
        <v>22.926000000000002</v>
      </c>
      <c r="F353" s="8">
        <v>30.723</v>
      </c>
    </row>
    <row r="354" spans="1:6" ht="12.75">
      <c r="A354" s="6">
        <v>36280</v>
      </c>
      <c r="B354" s="8">
        <v>24.695</v>
      </c>
      <c r="C354" s="8">
        <v>328.599</v>
      </c>
      <c r="D354" s="8">
        <v>25.345</v>
      </c>
      <c r="E354" s="8">
        <v>23.983</v>
      </c>
      <c r="F354" s="8">
        <v>31.337</v>
      </c>
    </row>
    <row r="355" spans="1:6" ht="12.75">
      <c r="A355" s="6">
        <v>36311</v>
      </c>
      <c r="B355" s="8">
        <v>22.495</v>
      </c>
      <c r="C355" s="8">
        <v>-108.178</v>
      </c>
      <c r="D355" s="8">
        <v>25.034</v>
      </c>
      <c r="E355" s="8">
        <v>23.264</v>
      </c>
      <c r="F355" s="8">
        <v>29.994</v>
      </c>
    </row>
    <row r="356" spans="1:6" ht="12.75">
      <c r="A356" s="6">
        <v>36341</v>
      </c>
      <c r="B356" s="8">
        <v>24.01</v>
      </c>
      <c r="C356" s="8">
        <v>-116.526</v>
      </c>
      <c r="D356" s="8">
        <v>25.424</v>
      </c>
      <c r="E356" s="8">
        <v>24.494</v>
      </c>
      <c r="F356" s="8">
        <v>31.462</v>
      </c>
    </row>
    <row r="357" spans="1:6" ht="12.75">
      <c r="A357" s="6">
        <v>36372</v>
      </c>
      <c r="B357" s="8">
        <v>23.39</v>
      </c>
      <c r="C357" s="8">
        <v>-125.62</v>
      </c>
      <c r="D357" s="8">
        <v>22.157</v>
      </c>
      <c r="E357" s="8">
        <v>24.213</v>
      </c>
      <c r="F357" s="8">
        <v>29.584</v>
      </c>
    </row>
    <row r="358" spans="1:6" ht="12.75">
      <c r="A358" s="6">
        <v>36403</v>
      </c>
      <c r="B358" s="8">
        <v>23.608</v>
      </c>
      <c r="C358" s="8">
        <v>-107.60600000000001</v>
      </c>
      <c r="D358" s="8">
        <v>22.709</v>
      </c>
      <c r="E358" s="8">
        <v>23.747</v>
      </c>
      <c r="F358" s="8">
        <v>28.604</v>
      </c>
    </row>
    <row r="359" spans="1:6" ht="12.75">
      <c r="A359" s="6">
        <v>36433</v>
      </c>
      <c r="B359" s="8">
        <v>23.563</v>
      </c>
      <c r="C359" s="8">
        <v>-162.997</v>
      </c>
      <c r="D359" s="8">
        <v>21.741</v>
      </c>
      <c r="E359" s="8">
        <v>22.563</v>
      </c>
      <c r="F359" s="8">
        <v>27.537</v>
      </c>
    </row>
    <row r="360" spans="1:6" ht="12.75">
      <c r="A360" s="6">
        <v>36462</v>
      </c>
      <c r="B360" s="8">
        <v>24.575</v>
      </c>
      <c r="C360" s="8">
        <v>-209.781</v>
      </c>
      <c r="D360" s="8">
        <v>22.513</v>
      </c>
      <c r="E360" s="8">
        <v>23.163</v>
      </c>
      <c r="F360" s="8">
        <v>28.529</v>
      </c>
    </row>
    <row r="361" spans="1:6" ht="12.75">
      <c r="A361" s="6">
        <v>36494</v>
      </c>
      <c r="B361" s="8">
        <v>26.469</v>
      </c>
      <c r="C361" s="8">
        <v>-276.927</v>
      </c>
      <c r="D361" s="8">
        <v>24.902</v>
      </c>
      <c r="E361" s="8">
        <v>23.562</v>
      </c>
      <c r="F361" s="8">
        <v>29.028000000000002</v>
      </c>
    </row>
    <row r="362" spans="1:6" ht="12.75">
      <c r="A362" s="6">
        <v>36525</v>
      </c>
      <c r="B362" s="8">
        <v>32.325</v>
      </c>
      <c r="C362" s="8">
        <v>-295.41</v>
      </c>
      <c r="D362" s="8">
        <v>26.425</v>
      </c>
      <c r="E362" s="8">
        <v>26.097</v>
      </c>
      <c r="F362" s="8">
        <v>30.675</v>
      </c>
    </row>
    <row r="363" spans="1:6" ht="12.75">
      <c r="A363" s="6">
        <v>36556</v>
      </c>
      <c r="B363" s="8">
        <v>31.294</v>
      </c>
      <c r="C363" s="8">
        <v>-360.564</v>
      </c>
      <c r="D363" s="8">
        <v>24.439</v>
      </c>
      <c r="E363" s="8">
        <v>23.622</v>
      </c>
      <c r="F363" s="8">
        <v>28.744</v>
      </c>
    </row>
    <row r="364" spans="1:6" ht="12.75">
      <c r="A364" s="6">
        <v>36585</v>
      </c>
      <c r="B364" s="8">
        <v>29.949</v>
      </c>
      <c r="C364" s="8">
        <v>-415.599</v>
      </c>
      <c r="D364" s="8">
        <v>25.684</v>
      </c>
      <c r="E364" s="8">
        <v>20.973</v>
      </c>
      <c r="F364" s="8">
        <v>27.778000000000002</v>
      </c>
    </row>
    <row r="365" spans="1:6" ht="12.75">
      <c r="A365" s="6">
        <v>36616</v>
      </c>
      <c r="B365" s="8">
        <v>30.253</v>
      </c>
      <c r="C365" s="8">
        <v>-430.486</v>
      </c>
      <c r="D365" s="8">
        <v>25.288</v>
      </c>
      <c r="E365" s="8">
        <v>21.841</v>
      </c>
      <c r="F365" s="8">
        <v>31.093</v>
      </c>
    </row>
    <row r="366" spans="1:6" ht="12.75">
      <c r="A366" s="6">
        <v>36646</v>
      </c>
      <c r="B366" s="8">
        <v>28.813</v>
      </c>
      <c r="C366" s="8">
        <v>-452.998</v>
      </c>
      <c r="D366" s="8">
        <v>24.621000000000002</v>
      </c>
      <c r="E366" s="8">
        <v>21.982</v>
      </c>
      <c r="F366" s="8">
        <v>29.301000000000002</v>
      </c>
    </row>
    <row r="367" spans="1:6" ht="12.75">
      <c r="A367" s="6">
        <v>36677</v>
      </c>
      <c r="B367" s="8">
        <v>28.911</v>
      </c>
      <c r="C367" s="8">
        <v>131.42600000000002</v>
      </c>
      <c r="D367" s="8">
        <v>22.234</v>
      </c>
      <c r="E367" s="8">
        <v>21.613</v>
      </c>
      <c r="F367" s="8">
        <v>27.207</v>
      </c>
    </row>
    <row r="368" spans="1:6" ht="12.75">
      <c r="A368" s="6">
        <v>36707</v>
      </c>
      <c r="B368" s="8">
        <v>27.391000000000002</v>
      </c>
      <c r="C368" s="8">
        <v>90.762</v>
      </c>
      <c r="D368" s="8">
        <v>21.949</v>
      </c>
      <c r="E368" s="8">
        <v>23.978</v>
      </c>
      <c r="F368" s="8">
        <v>28.365</v>
      </c>
    </row>
    <row r="369" spans="1:6" ht="12.75">
      <c r="A369" s="6">
        <v>36738</v>
      </c>
      <c r="B369" s="8">
        <v>28.383</v>
      </c>
      <c r="C369" s="8">
        <v>82.903</v>
      </c>
      <c r="D369" s="8">
        <v>23.139</v>
      </c>
      <c r="E369" s="8">
        <v>24.169</v>
      </c>
      <c r="F369" s="8">
        <v>27.482</v>
      </c>
    </row>
    <row r="370" spans="1:6" ht="12.75">
      <c r="A370" s="6">
        <v>36769</v>
      </c>
      <c r="B370" s="8">
        <v>27.959</v>
      </c>
      <c r="C370" s="8">
        <v>87.617</v>
      </c>
      <c r="D370" s="8">
        <v>22.682000000000002</v>
      </c>
      <c r="E370" s="8">
        <v>24.45</v>
      </c>
      <c r="F370" s="8">
        <v>29.378</v>
      </c>
    </row>
    <row r="371" spans="1:6" ht="12.75">
      <c r="A371" s="6">
        <v>36799</v>
      </c>
      <c r="B371" s="8">
        <v>27.21</v>
      </c>
      <c r="C371" s="8">
        <v>88.162</v>
      </c>
      <c r="D371" s="8">
        <v>23.93</v>
      </c>
      <c r="E371" s="8">
        <v>23.358</v>
      </c>
      <c r="F371" s="8">
        <v>29.071</v>
      </c>
    </row>
    <row r="372" spans="1:6" ht="12.75">
      <c r="A372" s="6">
        <v>36829</v>
      </c>
      <c r="B372" s="9">
        <v>28.7</v>
      </c>
      <c r="C372" s="9">
        <v>82.5</v>
      </c>
      <c r="D372" s="10">
        <v>23.1</v>
      </c>
      <c r="E372" s="10">
        <v>23.7</v>
      </c>
      <c r="F372" s="10">
        <v>28.8</v>
      </c>
    </row>
    <row r="373" spans="1:6" ht="12.75">
      <c r="A373" s="6">
        <v>36860</v>
      </c>
      <c r="B373" s="9">
        <v>25.6</v>
      </c>
      <c r="C373" s="9">
        <v>75.7</v>
      </c>
      <c r="D373" s="10">
        <v>19.9</v>
      </c>
      <c r="E373" s="10">
        <v>22.9</v>
      </c>
      <c r="F373" s="10">
        <v>26.5</v>
      </c>
    </row>
    <row r="374" spans="1:6" ht="12.75">
      <c r="A374" s="6">
        <v>36890</v>
      </c>
      <c r="B374" s="9">
        <v>23</v>
      </c>
      <c r="C374" s="9">
        <v>57.5</v>
      </c>
      <c r="D374" s="10">
        <v>20.2</v>
      </c>
      <c r="E374" s="10">
        <v>23.8</v>
      </c>
      <c r="F374" s="10">
        <v>26.1</v>
      </c>
    </row>
    <row r="375" spans="1:6" ht="12.75">
      <c r="A375" s="6">
        <v>36921</v>
      </c>
      <c r="B375" s="10">
        <v>24.9</v>
      </c>
      <c r="C375" s="10">
        <v>57.1</v>
      </c>
      <c r="D375" s="10">
        <v>21.8</v>
      </c>
      <c r="E375" s="10">
        <v>24.1</v>
      </c>
      <c r="F375" s="10">
        <v>27.1</v>
      </c>
    </row>
    <row r="376" spans="1:6" ht="12.75">
      <c r="A376" s="6">
        <v>36950</v>
      </c>
      <c r="B376" s="10">
        <v>23</v>
      </c>
      <c r="C376" s="10">
        <v>56.4</v>
      </c>
      <c r="D376" s="10">
        <v>20.3</v>
      </c>
      <c r="E376" s="10">
        <v>21.9</v>
      </c>
      <c r="F376" s="10">
        <v>25</v>
      </c>
    </row>
    <row r="377" spans="1:6" ht="12.75">
      <c r="A377" s="6">
        <v>36980</v>
      </c>
      <c r="B377" s="10">
        <v>21</v>
      </c>
      <c r="C377" s="10">
        <v>62</v>
      </c>
      <c r="D377" s="10">
        <v>19.8</v>
      </c>
      <c r="E377" s="10">
        <v>20</v>
      </c>
      <c r="F377" s="10">
        <v>23.9</v>
      </c>
    </row>
    <row r="378" spans="1:6" ht="12.75">
      <c r="A378" s="6">
        <v>37011</v>
      </c>
      <c r="B378" s="10">
        <v>21.4</v>
      </c>
      <c r="C378" s="10">
        <v>62.9</v>
      </c>
      <c r="D378" s="10">
        <v>20.3</v>
      </c>
      <c r="E378" s="10">
        <v>21</v>
      </c>
      <c r="F378" s="10">
        <v>27.9</v>
      </c>
    </row>
    <row r="379" spans="1:6" ht="12.75">
      <c r="A379" s="6">
        <v>37041</v>
      </c>
      <c r="B379" s="10">
        <v>21.4</v>
      </c>
      <c r="C379" s="10">
        <v>62.9</v>
      </c>
      <c r="D379" s="10">
        <v>20.3</v>
      </c>
      <c r="E379" s="10">
        <v>21</v>
      </c>
      <c r="F379" s="10">
        <v>27.9</v>
      </c>
    </row>
    <row r="380" spans="1:6" ht="12.75">
      <c r="A380" s="6">
        <v>37072</v>
      </c>
      <c r="B380" s="10">
        <v>18.9</v>
      </c>
      <c r="C380" s="10">
        <v>43.1</v>
      </c>
      <c r="D380" s="10">
        <v>19.1</v>
      </c>
      <c r="E380" s="10">
        <v>20.9</v>
      </c>
      <c r="F380" s="10">
        <v>30.1</v>
      </c>
    </row>
    <row r="381" spans="1:6" ht="12.75">
      <c r="A381" s="6">
        <v>37102</v>
      </c>
      <c r="B381" s="10">
        <v>18.7</v>
      </c>
      <c r="C381" s="10">
        <v>35.3</v>
      </c>
      <c r="D381" s="10">
        <v>17.7</v>
      </c>
      <c r="E381" s="10">
        <v>20.6</v>
      </c>
      <c r="F381" s="10">
        <v>30.2</v>
      </c>
    </row>
    <row r="382" spans="1:6" ht="12.75">
      <c r="A382" s="6">
        <v>37133</v>
      </c>
      <c r="B382" s="10">
        <v>17.9</v>
      </c>
      <c r="C382" s="10">
        <v>32.4</v>
      </c>
      <c r="D382" s="10">
        <v>16.8</v>
      </c>
      <c r="E382" s="10">
        <v>20.5</v>
      </c>
      <c r="F382" s="10">
        <v>32.6</v>
      </c>
    </row>
    <row r="383" spans="1:6" ht="12.75">
      <c r="A383" s="6">
        <v>37164</v>
      </c>
      <c r="B383" s="10">
        <v>17</v>
      </c>
      <c r="C383" s="10">
        <v>30.4</v>
      </c>
      <c r="D383" s="10">
        <v>16.3</v>
      </c>
      <c r="E383" s="10">
        <v>19.8</v>
      </c>
      <c r="F383" s="10">
        <v>29.9</v>
      </c>
    </row>
    <row r="384" spans="1:6" ht="12.75">
      <c r="A384" s="6">
        <v>37194</v>
      </c>
      <c r="B384" s="10">
        <v>16.7</v>
      </c>
      <c r="C384" s="10">
        <v>28.1</v>
      </c>
      <c r="D384" s="10">
        <v>15.1</v>
      </c>
      <c r="E384" s="10">
        <v>18.9</v>
      </c>
      <c r="F384" s="10">
        <v>29.5</v>
      </c>
    </row>
    <row r="385" spans="1:6" ht="12.75">
      <c r="A385" s="6">
        <v>37225</v>
      </c>
      <c r="B385" s="10">
        <v>20.5</v>
      </c>
      <c r="C385" s="10">
        <v>30</v>
      </c>
      <c r="D385" s="10">
        <v>16.3</v>
      </c>
      <c r="E385" s="10">
        <v>19.4</v>
      </c>
      <c r="F385" s="10">
        <v>34.6</v>
      </c>
    </row>
    <row r="386" spans="1:6" ht="12.75">
      <c r="A386" s="6">
        <v>37255</v>
      </c>
      <c r="B386" s="10">
        <v>20.2</v>
      </c>
      <c r="C386" s="10">
        <v>38</v>
      </c>
      <c r="D386" s="10">
        <v>17.6</v>
      </c>
      <c r="E386" s="10">
        <v>19.6</v>
      </c>
      <c r="F386" s="10">
        <v>33.3</v>
      </c>
    </row>
    <row r="387" spans="1:6" ht="12.75">
      <c r="A387" s="6">
        <v>37286</v>
      </c>
      <c r="B387" s="10">
        <v>20.1</v>
      </c>
      <c r="C387" s="10">
        <v>37.8</v>
      </c>
      <c r="D387" s="10">
        <v>17.2</v>
      </c>
      <c r="E387" s="10">
        <v>19.4</v>
      </c>
      <c r="F387" s="10">
        <v>33.1</v>
      </c>
    </row>
    <row r="388" spans="1:6" ht="12.75">
      <c r="A388" s="6">
        <v>37315</v>
      </c>
      <c r="B388" s="10">
        <v>20.1</v>
      </c>
      <c r="C388" s="10">
        <v>38.9</v>
      </c>
      <c r="D388" s="10">
        <v>17.5</v>
      </c>
      <c r="E388" s="10">
        <v>19.3</v>
      </c>
      <c r="F388" s="10">
        <v>33.4</v>
      </c>
    </row>
    <row r="389" spans="1:6" ht="12.75">
      <c r="A389" s="6">
        <v>37345</v>
      </c>
      <c r="B389" s="10">
        <v>21.4</v>
      </c>
      <c r="C389" s="10">
        <v>40.9</v>
      </c>
      <c r="D389" s="10">
        <v>18</v>
      </c>
      <c r="E389" s="10">
        <v>19.7</v>
      </c>
      <c r="F389" s="10">
        <v>34.5</v>
      </c>
    </row>
    <row r="390" spans="1:6" ht="12.75">
      <c r="A390" s="6">
        <v>37376</v>
      </c>
      <c r="B390" s="10">
        <v>27.1</v>
      </c>
      <c r="C390" s="10">
        <v>46.3</v>
      </c>
      <c r="D390" s="10">
        <v>18.8</v>
      </c>
      <c r="E390" s="10">
        <v>19.7</v>
      </c>
      <c r="F390" s="10">
        <v>32.6</v>
      </c>
    </row>
    <row r="391" spans="1:6" ht="12.75">
      <c r="A391" s="6">
        <v>37406</v>
      </c>
      <c r="B391" s="10">
        <v>36.7</v>
      </c>
      <c r="C391" s="10">
        <v>71.9</v>
      </c>
      <c r="D391" s="10">
        <v>18.6</v>
      </c>
      <c r="E391" s="10">
        <v>19.4</v>
      </c>
      <c r="F391" s="10">
        <v>31.6</v>
      </c>
    </row>
    <row r="392" spans="1:6" ht="12.75">
      <c r="A392" s="6">
        <v>37437</v>
      </c>
      <c r="B392" s="10">
        <v>36.9</v>
      </c>
      <c r="C392" s="10">
        <v>-63</v>
      </c>
      <c r="D392" s="10">
        <v>16.7</v>
      </c>
      <c r="E392" s="10">
        <v>17.8</v>
      </c>
      <c r="F392" s="10">
        <v>29.2</v>
      </c>
    </row>
    <row r="393" spans="1:6" ht="12.75">
      <c r="A393" s="6">
        <v>37467</v>
      </c>
      <c r="B393" s="10">
        <v>25.5</v>
      </c>
      <c r="C393" s="10">
        <v>-58.6</v>
      </c>
      <c r="D393" s="10">
        <v>15.6</v>
      </c>
      <c r="E393" s="10">
        <v>16.2</v>
      </c>
      <c r="F393" s="10">
        <v>27.5</v>
      </c>
    </row>
    <row r="394" spans="1:6" ht="12.75">
      <c r="A394" s="6">
        <v>37498</v>
      </c>
      <c r="B394" s="10">
        <v>27</v>
      </c>
      <c r="C394" s="10">
        <v>-58.3</v>
      </c>
      <c r="D394" s="10">
        <v>16.6</v>
      </c>
      <c r="E394" s="10">
        <v>16</v>
      </c>
      <c r="F394" s="10">
        <v>26.9</v>
      </c>
    </row>
    <row r="395" spans="1:6" ht="12.75">
      <c r="A395" s="6">
        <v>37529</v>
      </c>
      <c r="B395" s="10">
        <v>22.3</v>
      </c>
      <c r="C395" s="10">
        <v>-59.9</v>
      </c>
      <c r="D395" s="10">
        <v>15.8</v>
      </c>
      <c r="E395" s="10">
        <v>15.1</v>
      </c>
      <c r="F395" s="10">
        <v>26.4</v>
      </c>
    </row>
    <row r="396" spans="1:6" ht="12.75">
      <c r="A396" s="6">
        <v>37559</v>
      </c>
      <c r="B396" s="10">
        <v>22.3</v>
      </c>
      <c r="C396" s="10">
        <v>-59.9</v>
      </c>
      <c r="D396" s="10">
        <v>15.8</v>
      </c>
      <c r="E396" s="10">
        <v>15.1</v>
      </c>
      <c r="F396" s="10">
        <v>26.4</v>
      </c>
    </row>
    <row r="397" spans="1:6" ht="12.75">
      <c r="A397" s="6">
        <v>37590</v>
      </c>
      <c r="B397" s="10">
        <v>24.2</v>
      </c>
      <c r="C397" s="10">
        <v>-133</v>
      </c>
      <c r="D397" s="10">
        <v>17.3</v>
      </c>
      <c r="E397" s="10">
        <v>15.6</v>
      </c>
      <c r="F397" s="10">
        <v>24.1</v>
      </c>
    </row>
    <row r="398" spans="1:6" ht="12.75">
      <c r="A398" s="6">
        <v>37620</v>
      </c>
      <c r="B398" s="10">
        <v>19.4</v>
      </c>
      <c r="C398" s="10">
        <v>-126</v>
      </c>
      <c r="D398" s="10">
        <v>15.8</v>
      </c>
      <c r="E398" s="10">
        <v>14.7</v>
      </c>
      <c r="F398" s="10">
        <v>22.6</v>
      </c>
    </row>
    <row r="399" spans="1:6" ht="12.75">
      <c r="A399" s="6">
        <v>37651</v>
      </c>
      <c r="B399" s="10">
        <v>69</v>
      </c>
      <c r="C399" s="10">
        <v>-176</v>
      </c>
      <c r="D399" s="10">
        <v>14.6</v>
      </c>
      <c r="E399" s="10">
        <v>14</v>
      </c>
      <c r="F399" s="10">
        <v>21.8</v>
      </c>
    </row>
    <row r="400" spans="1:6" ht="12.75">
      <c r="A400" s="6">
        <v>37680</v>
      </c>
      <c r="B400" s="10">
        <v>64</v>
      </c>
      <c r="C400" s="10">
        <v>-163</v>
      </c>
      <c r="D400" s="10">
        <v>14.9</v>
      </c>
      <c r="E400" s="10">
        <v>14.3</v>
      </c>
      <c r="F400" s="10">
        <v>20.8</v>
      </c>
    </row>
    <row r="401" spans="1:6" ht="12.75">
      <c r="A401" s="6">
        <v>37710</v>
      </c>
      <c r="B401" s="10">
        <v>35.4</v>
      </c>
      <c r="C401" s="10">
        <v>-143</v>
      </c>
      <c r="D401" s="10">
        <v>15.9</v>
      </c>
      <c r="E401" s="10">
        <v>14.1</v>
      </c>
      <c r="F401" s="10">
        <v>20.8</v>
      </c>
    </row>
    <row r="402" spans="1:6" ht="12.75">
      <c r="A402" s="6">
        <v>37741</v>
      </c>
      <c r="B402" s="10">
        <v>39.7</v>
      </c>
      <c r="C402" s="10">
        <v>-148</v>
      </c>
      <c r="D402" s="10">
        <v>17.8</v>
      </c>
      <c r="E402" s="10">
        <v>15.5</v>
      </c>
      <c r="F402" s="10">
        <v>22.1</v>
      </c>
    </row>
    <row r="403" spans="1:6" ht="12.75">
      <c r="A403" s="6">
        <v>37771</v>
      </c>
      <c r="B403" s="10">
        <v>44.4</v>
      </c>
      <c r="C403" s="10">
        <v>84.5</v>
      </c>
      <c r="D403" s="10">
        <v>16.7</v>
      </c>
      <c r="E403" s="10">
        <v>16</v>
      </c>
      <c r="F403" s="10">
        <v>21.9</v>
      </c>
    </row>
    <row r="404" spans="1:6" ht="12.75">
      <c r="A404" s="6">
        <v>37802</v>
      </c>
      <c r="B404" s="10">
        <v>-211</v>
      </c>
      <c r="C404" s="10">
        <v>88.9</v>
      </c>
      <c r="D404" s="10">
        <v>17.6</v>
      </c>
      <c r="E404" s="10">
        <v>15.6</v>
      </c>
      <c r="F404" s="10">
        <v>21.8</v>
      </c>
    </row>
    <row r="405" spans="1:6" ht="12.75">
      <c r="A405" s="6">
        <v>37832</v>
      </c>
      <c r="B405" s="10">
        <v>41.3</v>
      </c>
      <c r="C405" s="10">
        <v>109.7</v>
      </c>
      <c r="D405" s="10">
        <v>16</v>
      </c>
      <c r="E405" s="10">
        <v>16.1</v>
      </c>
      <c r="F405" s="10">
        <v>21.5</v>
      </c>
    </row>
    <row r="406" spans="1:6" ht="12.75">
      <c r="A406" s="6">
        <v>37863</v>
      </c>
      <c r="B406" s="10">
        <v>36.9</v>
      </c>
      <c r="C406" s="10">
        <v>94</v>
      </c>
      <c r="D406" s="10">
        <v>15.3</v>
      </c>
      <c r="E406" s="10">
        <v>16.1</v>
      </c>
      <c r="F406" s="10">
        <v>21.1</v>
      </c>
    </row>
    <row r="407" ht="12.75">
      <c r="A407" s="6">
        <v>37894</v>
      </c>
    </row>
    <row r="408" ht="12.75">
      <c r="A408" s="6">
        <v>37924</v>
      </c>
    </row>
    <row r="409" ht="12.75">
      <c r="A409" s="6">
        <v>37955</v>
      </c>
    </row>
    <row r="410" ht="12.75">
      <c r="A410" s="6">
        <v>37985</v>
      </c>
    </row>
    <row r="411" ht="12.75">
      <c r="A411" s="6">
        <v>38016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2004-02-10T11:42:34Z</dcterms:created>
  <dcterms:modified xsi:type="dcterms:W3CDTF">2004-03-13T11:33:31Z</dcterms:modified>
  <cp:category/>
  <cp:version/>
  <cp:contentType/>
  <cp:contentStatus/>
</cp:coreProperties>
</file>