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Fig1-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<sst xmlns="http://schemas.openxmlformats.org/spreadsheetml/2006/main" count="4" uniqueCount="4">
  <si>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Moving average 5 years</t>
  </si>
  <si>
    <t>Textbooks</t>
  </si>
  <si>
    <t>Figure 1</t>
  </si>
  <si>
    <t>Figure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</si>
</sst>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0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0" fontId="4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7275"/>
          <c:h val="0.96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'Fig1-2'!$A$5:$A$149</c:f>
              <c:numCache/>
            </c:numRef>
          </c:xVal>
          <c:yVal>
            <c:numRef>
              <c:f>'Fig1-2'!$B$5:$B$149</c:f>
              <c:numCache/>
            </c:numRef>
          </c:yVal>
          <c:smooth val="0"/>
        </c:ser>
        <c:axId val="2616231"/>
        <c:axId val="23546080"/>
      </c:scatterChart>
      <c:valAx>
        <c:axId val="2616231"/>
        <c:scaling>
          <c:orientation val="minMax"/>
          <c:max val="2009"/>
          <c:min val="1978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46080"/>
        <c:crosses val="autoZero"/>
        <c:crossBetween val="midCat"/>
        <c:dispUnits/>
        <c:majorUnit val="2"/>
      </c:valAx>
      <c:valAx>
        <c:axId val="23546080"/>
        <c:scaling>
          <c:orientation val="minMax"/>
          <c:max val="0.1"/>
          <c:min val="0.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231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375"/>
          <c:w val="0.986"/>
          <c:h val="0.96825"/>
        </c:manualLayout>
      </c:layout>
      <c:scatterChart>
        <c:scatterStyle val="smooth"/>
        <c:varyColors val="0"/>
        <c:ser>
          <c:idx val="0"/>
          <c:order val="0"/>
          <c:tx>
            <c:strRef>
              <c:f>'Fig1-2'!$N$4</c:f>
              <c:strCache>
                <c:ptCount val="1"/>
                <c:pt idx="0">
                  <c:v>Moving average 5 years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'Fig1-2'!$M$5:$M$120</c:f>
              <c:numCache/>
            </c:numRef>
          </c:xVal>
          <c:yVal>
            <c:numRef>
              <c:f>'Fig1-2'!$O$5:$O$120</c:f>
              <c:numCache/>
            </c:numRef>
          </c:yVal>
          <c:smooth val="1"/>
        </c:ser>
        <c:axId val="10588129"/>
        <c:axId val="28184298"/>
      </c:scatterChart>
      <c:valAx>
        <c:axId val="10588129"/>
        <c:scaling>
          <c:orientation val="minMax"/>
          <c:max val="2009"/>
          <c:min val="1988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84298"/>
        <c:crosses val="autoZero"/>
        <c:crossBetween val="midCat"/>
        <c:dispUnits/>
        <c:majorUnit val="2"/>
      </c:valAx>
      <c:valAx>
        <c:axId val="28184298"/>
        <c:scaling>
          <c:orientation val="minMax"/>
          <c:max val="0.09"/>
          <c:min val="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812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5"/>
          <c:y val="0.01225"/>
          <c:w val="0.3122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9525</xdr:rowOff>
    </xdr:from>
    <xdr:to>
      <xdr:col>10</xdr:col>
      <xdr:colOff>428625</xdr:colOff>
      <xdr:row>12</xdr:row>
      <xdr:rowOff>19050</xdr:rowOff>
    </xdr:to>
    <xdr:graphicFrame>
      <xdr:nvGraphicFramePr>
        <xdr:cNvPr id="1" name="Chart 1"/>
        <xdr:cNvGraphicFramePr/>
      </xdr:nvGraphicFramePr>
      <xdr:xfrm>
        <a:off x="1352550" y="200025"/>
        <a:ext cx="51720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12</xdr:row>
      <xdr:rowOff>57150</xdr:rowOff>
    </xdr:from>
    <xdr:to>
      <xdr:col>10</xdr:col>
      <xdr:colOff>447675</xdr:colOff>
      <xdr:row>20</xdr:row>
      <xdr:rowOff>161925</xdr:rowOff>
    </xdr:to>
    <xdr:graphicFrame>
      <xdr:nvGraphicFramePr>
        <xdr:cNvPr id="2" name="Chart 3"/>
        <xdr:cNvGraphicFramePr/>
      </xdr:nvGraphicFramePr>
      <xdr:xfrm>
        <a:off x="1362075" y="2343150"/>
        <a:ext cx="5181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G25" sqref="G25"/>
    </sheetView>
  </sheetViews>
  <sheetFormatPr defaultColWidth="11.421875" defaultRowHeight="15"/>
  <cols>
    <col min="1" max="16384" width="9.140625" style="0" customWidth="1"/>
  </cols>
  <sheetData>
    <row r="1" ht="15">
      <c r="B1" s="7"/>
    </row>
    <row r="3" ht="15">
      <c r="L3" s="9" t="s">
        <v>2</v>
      </c>
    </row>
    <row r="4" spans="2:14" ht="15">
      <c r="B4" t="s">
        <v>1</v>
      </c>
      <c r="N4" t="s">
        <v>0</v>
      </c>
    </row>
    <row r="5" spans="1:15" ht="15">
      <c r="A5">
        <v>1979</v>
      </c>
      <c r="B5" s="1">
        <v>0.1</v>
      </c>
      <c r="M5">
        <v>1988</v>
      </c>
      <c r="N5" s="7">
        <v>0.0836666666666667</v>
      </c>
      <c r="O5" s="6">
        <v>0.0884</v>
      </c>
    </row>
    <row r="6" spans="1:15" ht="15">
      <c r="A6">
        <v>1981</v>
      </c>
      <c r="B6" s="1">
        <v>0.09</v>
      </c>
      <c r="M6">
        <v>1990</v>
      </c>
      <c r="N6" s="7">
        <v>0.0838</v>
      </c>
      <c r="O6" s="6">
        <v>0.0838</v>
      </c>
    </row>
    <row r="7" spans="1:15" ht="15">
      <c r="A7">
        <v>1982</v>
      </c>
      <c r="B7" s="1">
        <v>0.055</v>
      </c>
      <c r="M7">
        <v>1991</v>
      </c>
      <c r="N7" s="7">
        <v>0.08042857142857142</v>
      </c>
      <c r="O7" s="6">
        <v>0.07666666666666665</v>
      </c>
    </row>
    <row r="8" spans="1:15" ht="15">
      <c r="A8">
        <v>1983</v>
      </c>
      <c r="B8" s="1">
        <v>0.06</v>
      </c>
      <c r="M8">
        <v>1992</v>
      </c>
      <c r="N8" s="7">
        <v>0.07709090909090908</v>
      </c>
      <c r="O8" s="6">
        <v>0.07545454545454545</v>
      </c>
    </row>
    <row r="9" spans="1:15" ht="15">
      <c r="A9">
        <v>1984</v>
      </c>
      <c r="B9" s="1">
        <v>0.083</v>
      </c>
      <c r="M9">
        <v>1993</v>
      </c>
      <c r="N9" s="7">
        <v>0.07407692307692307</v>
      </c>
      <c r="O9" s="6">
        <v>0.06963636363636365</v>
      </c>
    </row>
    <row r="10" spans="1:15" ht="15">
      <c r="A10">
        <v>1987</v>
      </c>
      <c r="B10" s="1">
        <v>0.09</v>
      </c>
      <c r="M10">
        <v>1994</v>
      </c>
      <c r="N10" s="7">
        <v>0.06691666666666668</v>
      </c>
      <c r="O10" s="6">
        <v>0.06821428571428573</v>
      </c>
    </row>
    <row r="11" spans="1:15" ht="15">
      <c r="A11">
        <v>1988</v>
      </c>
      <c r="B11" s="1">
        <v>0.084</v>
      </c>
      <c r="M11">
        <v>1995</v>
      </c>
      <c r="N11" s="7">
        <v>0.06650000000000002</v>
      </c>
      <c r="O11" s="6">
        <v>0.06785714285714287</v>
      </c>
    </row>
    <row r="12" spans="1:15" ht="15">
      <c r="A12">
        <v>1988.2</v>
      </c>
      <c r="B12" s="1">
        <v>0.085</v>
      </c>
      <c r="M12">
        <v>1996</v>
      </c>
      <c r="N12" s="7">
        <v>0.06896875</v>
      </c>
      <c r="O12" s="6">
        <v>0.06961764705882352</v>
      </c>
    </row>
    <row r="13" spans="1:15" ht="15">
      <c r="A13">
        <v>1988</v>
      </c>
      <c r="B13" s="1">
        <v>0.1</v>
      </c>
      <c r="M13">
        <v>1997</v>
      </c>
      <c r="N13" s="7">
        <v>0.06768235294117647</v>
      </c>
      <c r="O13" s="6">
        <v>0.06836666666666667</v>
      </c>
    </row>
    <row r="14" spans="1:15" ht="15">
      <c r="A14">
        <v>1990</v>
      </c>
      <c r="B14" s="1">
        <v>0.06</v>
      </c>
      <c r="L14" s="9" t="s">
        <v>3</v>
      </c>
      <c r="M14">
        <v>1999</v>
      </c>
      <c r="N14" s="7">
        <v>0.07143076923076923</v>
      </c>
      <c r="O14" s="6">
        <v>0.06924000000000001</v>
      </c>
    </row>
    <row r="15" spans="1:15" ht="15">
      <c r="A15">
        <v>1991</v>
      </c>
      <c r="B15" s="1">
        <v>0.06</v>
      </c>
      <c r="M15">
        <v>2000</v>
      </c>
      <c r="N15" s="7">
        <v>0.06857272727272729</v>
      </c>
      <c r="O15" s="6">
        <v>0.07025714285714287</v>
      </c>
    </row>
    <row r="16" spans="1:15" ht="15">
      <c r="A16">
        <v>1991</v>
      </c>
      <c r="B16" s="1">
        <v>0.072</v>
      </c>
      <c r="M16">
        <v>2001</v>
      </c>
      <c r="N16" s="7">
        <v>0.06335263157894738</v>
      </c>
      <c r="O16" s="6">
        <v>0.06833333333333334</v>
      </c>
    </row>
    <row r="17" spans="1:15" ht="15">
      <c r="A17">
        <v>1991</v>
      </c>
      <c r="B17" s="1">
        <v>0.084</v>
      </c>
      <c r="M17">
        <v>2002</v>
      </c>
      <c r="N17" s="7">
        <v>0.06208709677419356</v>
      </c>
      <c r="O17" s="6">
        <v>0.061602777777777784</v>
      </c>
    </row>
    <row r="18" spans="1:15" ht="15">
      <c r="A18">
        <v>1992</v>
      </c>
      <c r="B18" s="8">
        <v>0.05</v>
      </c>
      <c r="M18">
        <v>2003</v>
      </c>
      <c r="N18" s="7">
        <v>0.062424324324324335</v>
      </c>
      <c r="O18" s="6">
        <v>0.062425000000000015</v>
      </c>
    </row>
    <row r="19" spans="1:15" ht="15">
      <c r="A19">
        <v>1992</v>
      </c>
      <c r="B19" s="1">
        <v>0.075</v>
      </c>
      <c r="M19">
        <v>2004</v>
      </c>
      <c r="N19" s="7">
        <v>0.06113953488372093</v>
      </c>
      <c r="O19" s="6">
        <v>0.061320000000000006</v>
      </c>
    </row>
    <row r="20" spans="1:15" ht="15">
      <c r="A20">
        <v>1992.2</v>
      </c>
      <c r="B20" s="1">
        <v>0.08</v>
      </c>
      <c r="M20">
        <v>2005</v>
      </c>
      <c r="N20" s="7">
        <v>0.059903703703703695</v>
      </c>
      <c r="O20" s="6">
        <v>0.059903703703703695</v>
      </c>
    </row>
    <row r="21" spans="1:15" ht="15">
      <c r="A21">
        <v>1991.8</v>
      </c>
      <c r="B21" s="1">
        <v>0.08</v>
      </c>
      <c r="M21">
        <v>2006</v>
      </c>
      <c r="N21" s="7">
        <v>0.059230188679245295</v>
      </c>
      <c r="O21" s="6">
        <v>0.059230188679245295</v>
      </c>
    </row>
    <row r="22" spans="1:15" ht="15">
      <c r="A22">
        <v>1993</v>
      </c>
      <c r="B22" s="1">
        <v>0.085</v>
      </c>
      <c r="M22">
        <v>2007</v>
      </c>
      <c r="N22" s="7">
        <v>0.05911481481481481</v>
      </c>
      <c r="O22" s="6">
        <v>0.05911481481481481</v>
      </c>
    </row>
    <row r="23" spans="1:15" ht="15">
      <c r="A23">
        <v>1993</v>
      </c>
      <c r="B23" s="1">
        <v>0.065</v>
      </c>
      <c r="M23">
        <v>2008</v>
      </c>
      <c r="N23" s="7">
        <v>0.057127500000000005</v>
      </c>
      <c r="O23" s="6">
        <v>0.057127500000000005</v>
      </c>
    </row>
    <row r="24" spans="1:15" ht="15">
      <c r="A24">
        <v>1993</v>
      </c>
      <c r="B24" s="1">
        <v>0.055</v>
      </c>
      <c r="M24">
        <v>2009</v>
      </c>
      <c r="N24" s="7">
        <v>0.05714017857142859</v>
      </c>
      <c r="O24" s="6">
        <v>0.05714017857142859</v>
      </c>
    </row>
    <row r="25" spans="1:2" ht="15">
      <c r="A25">
        <v>1993.8</v>
      </c>
      <c r="B25" s="1">
        <v>0.054</v>
      </c>
    </row>
    <row r="26" spans="1:2" ht="15">
      <c r="A26">
        <v>1994</v>
      </c>
      <c r="B26" s="1">
        <v>0.055</v>
      </c>
    </row>
    <row r="27" spans="1:2" ht="15">
      <c r="A27">
        <v>1994</v>
      </c>
      <c r="B27" s="1">
        <v>0.08</v>
      </c>
    </row>
    <row r="28" spans="1:2" ht="15">
      <c r="A28">
        <v>1995</v>
      </c>
      <c r="B28" s="1">
        <v>0.055</v>
      </c>
    </row>
    <row r="29" spans="1:2" ht="15">
      <c r="A29">
        <v>1996.2</v>
      </c>
      <c r="B29" s="1">
        <v>0.082</v>
      </c>
    </row>
    <row r="30" spans="1:2" ht="15">
      <c r="A30">
        <v>1996</v>
      </c>
      <c r="B30" s="1">
        <v>0.08</v>
      </c>
    </row>
    <row r="31" spans="1:2" ht="15.75" thickBot="1">
      <c r="A31">
        <v>1996</v>
      </c>
      <c r="B31" s="2">
        <v>0.085</v>
      </c>
    </row>
    <row r="32" spans="1:2" ht="15">
      <c r="A32">
        <v>1996</v>
      </c>
      <c r="B32" s="1">
        <v>0.07</v>
      </c>
    </row>
    <row r="33" spans="1:2" ht="15">
      <c r="A33">
        <v>1996</v>
      </c>
      <c r="B33" s="1">
        <v>0.055</v>
      </c>
    </row>
    <row r="34" spans="1:2" ht="15">
      <c r="A34">
        <v>1996</v>
      </c>
      <c r="B34" s="1">
        <v>0.0775</v>
      </c>
    </row>
    <row r="35" spans="1:2" ht="15.75" thickBot="1">
      <c r="A35">
        <v>1997</v>
      </c>
      <c r="B35" s="2">
        <v>0.0781</v>
      </c>
    </row>
    <row r="36" spans="1:2" ht="15.75" thickBot="1">
      <c r="A36">
        <v>1997</v>
      </c>
      <c r="B36" s="2">
        <v>0.075</v>
      </c>
    </row>
    <row r="37" spans="1:2" ht="15">
      <c r="A37">
        <v>1997.2</v>
      </c>
      <c r="B37" s="1">
        <v>0.074</v>
      </c>
    </row>
    <row r="38" spans="1:2" ht="15">
      <c r="A38">
        <v>1997</v>
      </c>
      <c r="B38" s="1">
        <v>0.055</v>
      </c>
    </row>
    <row r="39" spans="1:2" ht="15">
      <c r="A39">
        <v>1997</v>
      </c>
      <c r="B39" s="1">
        <v>0.05</v>
      </c>
    </row>
    <row r="40" spans="1:2" ht="15">
      <c r="A40">
        <v>1999</v>
      </c>
      <c r="B40" s="1">
        <v>0.05</v>
      </c>
    </row>
    <row r="41" spans="1:2" ht="15">
      <c r="A41">
        <v>1999</v>
      </c>
      <c r="B41" s="1">
        <v>0.06</v>
      </c>
    </row>
    <row r="42" spans="1:2" ht="15">
      <c r="A42">
        <v>1999</v>
      </c>
      <c r="B42" s="5">
        <v>0.092</v>
      </c>
    </row>
    <row r="43" spans="1:2" ht="15.75" thickBot="1">
      <c r="A43">
        <v>2000.2</v>
      </c>
      <c r="B43" s="2">
        <v>0.08</v>
      </c>
    </row>
    <row r="44" spans="1:2" ht="15">
      <c r="A44">
        <v>2000.2</v>
      </c>
      <c r="B44" s="4">
        <v>0.05</v>
      </c>
    </row>
    <row r="45" spans="1:2" ht="15">
      <c r="A45">
        <v>1999.8</v>
      </c>
      <c r="B45" s="4">
        <v>0.08</v>
      </c>
    </row>
    <row r="46" spans="1:2" ht="15">
      <c r="A46">
        <v>1999.65</v>
      </c>
      <c r="B46" s="4">
        <v>0.05</v>
      </c>
    </row>
    <row r="47" spans="1:2" ht="15">
      <c r="A47">
        <v>1999.8</v>
      </c>
      <c r="B47" s="4">
        <v>0.05</v>
      </c>
    </row>
    <row r="48" spans="1:2" ht="15">
      <c r="A48">
        <v>2000</v>
      </c>
      <c r="B48" s="4">
        <v>0.04</v>
      </c>
    </row>
    <row r="49" spans="1:2" ht="15">
      <c r="A49">
        <v>2000.2</v>
      </c>
      <c r="B49" s="4">
        <v>0.04</v>
      </c>
    </row>
    <row r="50" spans="1:2" ht="15">
      <c r="A50">
        <v>2000.4</v>
      </c>
      <c r="B50" s="4">
        <v>0.08</v>
      </c>
    </row>
    <row r="51" spans="1:2" ht="15">
      <c r="A51">
        <v>2000</v>
      </c>
      <c r="B51" s="4">
        <v>0.05</v>
      </c>
    </row>
    <row r="52" spans="1:2" ht="15">
      <c r="A52">
        <v>2000.2</v>
      </c>
      <c r="B52" s="4">
        <v>0.049</v>
      </c>
    </row>
    <row r="53" spans="1:2" ht="15">
      <c r="A53">
        <v>2000</v>
      </c>
      <c r="B53" s="1">
        <v>0.08</v>
      </c>
    </row>
    <row r="54" spans="1:2" ht="15">
      <c r="A54">
        <v>2000</v>
      </c>
      <c r="B54" s="1">
        <v>0.085</v>
      </c>
    </row>
    <row r="55" spans="1:2" ht="15">
      <c r="A55">
        <v>2001</v>
      </c>
      <c r="B55" s="1">
        <v>0.04</v>
      </c>
    </row>
    <row r="56" spans="1:2" ht="15">
      <c r="A56">
        <v>2001.2</v>
      </c>
      <c r="B56" s="1">
        <v>0.04</v>
      </c>
    </row>
    <row r="57" spans="1:2" ht="15">
      <c r="A57">
        <v>2001.2</v>
      </c>
      <c r="B57" s="1">
        <v>0.055</v>
      </c>
    </row>
    <row r="58" spans="1:2" ht="15">
      <c r="A58">
        <v>2001</v>
      </c>
      <c r="B58" s="1">
        <v>0.055</v>
      </c>
    </row>
    <row r="59" spans="1:2" ht="15">
      <c r="A59">
        <v>2001</v>
      </c>
      <c r="B59" s="1">
        <v>0.05</v>
      </c>
    </row>
    <row r="60" spans="1:2" ht="15">
      <c r="A60">
        <v>2001</v>
      </c>
      <c r="B60" s="1">
        <v>0.0677</v>
      </c>
    </row>
    <row r="61" spans="1:2" ht="15">
      <c r="A61">
        <v>2001</v>
      </c>
      <c r="B61" s="1">
        <v>0.075</v>
      </c>
    </row>
    <row r="62" spans="1:2" ht="15">
      <c r="A62">
        <v>2001</v>
      </c>
      <c r="B62" s="1">
        <v>0.084</v>
      </c>
    </row>
    <row r="63" spans="1:2" ht="15">
      <c r="A63">
        <v>2001</v>
      </c>
      <c r="B63" s="1">
        <v>0.094</v>
      </c>
    </row>
    <row r="64" spans="1:2" ht="15">
      <c r="A64">
        <v>2002</v>
      </c>
      <c r="B64" s="1">
        <v>0.095</v>
      </c>
    </row>
    <row r="65" spans="1:2" ht="15">
      <c r="A65">
        <v>2002</v>
      </c>
      <c r="B65" s="1">
        <v>0.057</v>
      </c>
    </row>
    <row r="66" spans="1:2" ht="15">
      <c r="A66">
        <v>2002</v>
      </c>
      <c r="B66" s="1">
        <v>0.074</v>
      </c>
    </row>
    <row r="67" spans="1:2" ht="15">
      <c r="A67">
        <v>2002.2</v>
      </c>
      <c r="B67" s="1">
        <v>0.075</v>
      </c>
    </row>
    <row r="68" spans="1:2" ht="15">
      <c r="A68">
        <v>2002</v>
      </c>
      <c r="B68" s="1">
        <v>0.08</v>
      </c>
    </row>
    <row r="69" spans="1:2" ht="15">
      <c r="A69">
        <v>2002</v>
      </c>
      <c r="B69" s="1">
        <v>0.04</v>
      </c>
    </row>
    <row r="70" spans="1:2" ht="15">
      <c r="A70">
        <v>2002.2</v>
      </c>
      <c r="B70" s="1">
        <v>0.04</v>
      </c>
    </row>
    <row r="71" spans="1:2" ht="15">
      <c r="A71">
        <v>2002</v>
      </c>
      <c r="B71" s="1">
        <v>0.05</v>
      </c>
    </row>
    <row r="72" spans="1:2" ht="15">
      <c r="A72">
        <v>2002</v>
      </c>
      <c r="B72" s="1">
        <v>0.065</v>
      </c>
    </row>
    <row r="73" spans="1:2" ht="15.75" thickBot="1">
      <c r="A73">
        <v>2002</v>
      </c>
      <c r="B73" s="1">
        <v>0.06</v>
      </c>
    </row>
    <row r="74" spans="1:2" ht="15.75" thickBot="1">
      <c r="A74">
        <v>2002</v>
      </c>
      <c r="B74" s="3">
        <v>0.055</v>
      </c>
    </row>
    <row r="75" spans="1:2" ht="15">
      <c r="A75">
        <v>2002</v>
      </c>
      <c r="B75" s="3">
        <v>0.03</v>
      </c>
    </row>
    <row r="76" spans="1:2" ht="15">
      <c r="A76">
        <v>2003</v>
      </c>
      <c r="B76" s="1">
        <v>0.08</v>
      </c>
    </row>
    <row r="77" spans="1:2" ht="15">
      <c r="A77">
        <v>2003</v>
      </c>
      <c r="B77" s="1">
        <v>0.06</v>
      </c>
    </row>
    <row r="78" spans="1:2" ht="15">
      <c r="A78">
        <v>2003.2</v>
      </c>
      <c r="B78" s="1">
        <v>0.06</v>
      </c>
    </row>
    <row r="79" spans="1:2" ht="15">
      <c r="A79">
        <v>2003</v>
      </c>
      <c r="B79" s="1">
        <v>0.05</v>
      </c>
    </row>
    <row r="80" spans="1:2" ht="15">
      <c r="A80">
        <v>2003</v>
      </c>
      <c r="B80" s="1">
        <v>0.055</v>
      </c>
    </row>
    <row r="81" spans="1:2" ht="15">
      <c r="A81">
        <v>2003</v>
      </c>
      <c r="B81" s="1">
        <v>0.069</v>
      </c>
    </row>
    <row r="82" spans="1:2" ht="15">
      <c r="A82">
        <v>2003</v>
      </c>
      <c r="B82" s="1">
        <v>0.075</v>
      </c>
    </row>
    <row r="83" spans="1:2" ht="15.75" thickBot="1">
      <c r="A83">
        <v>2003.2</v>
      </c>
      <c r="B83" s="2">
        <v>0.08</v>
      </c>
    </row>
    <row r="84" spans="1:2" ht="15.75" thickBot="1">
      <c r="A84">
        <v>2003.8</v>
      </c>
      <c r="B84" s="2">
        <v>0.06</v>
      </c>
    </row>
    <row r="85" spans="1:2" ht="15">
      <c r="A85">
        <v>2004</v>
      </c>
      <c r="B85" s="1">
        <v>0.06</v>
      </c>
    </row>
    <row r="86" spans="1:2" ht="15">
      <c r="A86">
        <v>2004.2</v>
      </c>
      <c r="B86" s="1">
        <v>0.06</v>
      </c>
    </row>
    <row r="87" spans="1:2" ht="15">
      <c r="A87">
        <v>2004</v>
      </c>
      <c r="B87" s="1">
        <v>0.04</v>
      </c>
    </row>
    <row r="88" spans="1:2" ht="15">
      <c r="A88">
        <v>2004</v>
      </c>
      <c r="B88" s="1">
        <v>0.05</v>
      </c>
    </row>
    <row r="89" spans="1:2" ht="15">
      <c r="A89">
        <v>2004</v>
      </c>
      <c r="B89" s="1">
        <v>0.07</v>
      </c>
    </row>
    <row r="90" spans="1:4" ht="15">
      <c r="A90">
        <v>2004</v>
      </c>
      <c r="B90" s="1">
        <v>0.07</v>
      </c>
      <c r="D90">
        <f>8.85/0.9</f>
        <v>9.833333333333332</v>
      </c>
    </row>
    <row r="91" spans="1:2" ht="15">
      <c r="A91">
        <v>2004</v>
      </c>
      <c r="B91" s="1">
        <v>0.0563</v>
      </c>
    </row>
    <row r="92" spans="1:2" ht="15">
      <c r="A92">
        <v>2004</v>
      </c>
      <c r="B92" s="1">
        <v>0.055</v>
      </c>
    </row>
    <row r="93" spans="1:2" ht="15">
      <c r="A93">
        <v>2005</v>
      </c>
      <c r="B93" s="1">
        <v>0.03</v>
      </c>
    </row>
    <row r="94" spans="1:2" ht="15">
      <c r="A94">
        <v>2005</v>
      </c>
      <c r="B94" s="1">
        <v>0.033</v>
      </c>
    </row>
    <row r="95" spans="1:2" ht="15">
      <c r="A95">
        <v>2005</v>
      </c>
      <c r="B95" s="1">
        <v>0.08</v>
      </c>
    </row>
    <row r="96" spans="1:2" ht="15">
      <c r="A96">
        <v>2005.2</v>
      </c>
      <c r="B96" s="1">
        <v>0.048</v>
      </c>
    </row>
    <row r="97" spans="1:2" ht="15">
      <c r="A97">
        <v>2005</v>
      </c>
      <c r="B97" s="1">
        <v>0.04</v>
      </c>
    </row>
    <row r="98" spans="1:2" ht="15">
      <c r="A98">
        <v>2005</v>
      </c>
      <c r="B98" s="1">
        <v>0.044</v>
      </c>
    </row>
    <row r="99" spans="1:2" ht="15">
      <c r="A99">
        <v>2005</v>
      </c>
      <c r="B99" s="1">
        <v>0.08</v>
      </c>
    </row>
    <row r="100" spans="1:2" ht="15">
      <c r="A100">
        <v>2005</v>
      </c>
      <c r="B100" s="1">
        <v>0.075</v>
      </c>
    </row>
    <row r="101" spans="1:2" ht="15">
      <c r="A101">
        <v>2005.3</v>
      </c>
      <c r="B101" s="1">
        <v>0.0738</v>
      </c>
    </row>
    <row r="102" spans="1:2" ht="15">
      <c r="A102">
        <v>2005</v>
      </c>
      <c r="B102" s="1">
        <v>0.074</v>
      </c>
    </row>
    <row r="103" spans="1:2" ht="15">
      <c r="A103">
        <v>2005</v>
      </c>
      <c r="B103" s="1">
        <v>0.07</v>
      </c>
    </row>
    <row r="104" spans="1:2" ht="15">
      <c r="A104">
        <v>2005</v>
      </c>
      <c r="B104" s="1">
        <v>0.0508</v>
      </c>
    </row>
    <row r="105" spans="1:2" ht="15">
      <c r="A105">
        <v>2005.2</v>
      </c>
      <c r="B105" s="1">
        <v>0.051</v>
      </c>
    </row>
    <row r="106" spans="1:2" ht="15">
      <c r="A106">
        <v>2004.8</v>
      </c>
      <c r="B106" s="1">
        <v>0.05</v>
      </c>
    </row>
    <row r="107" spans="1:2" ht="15">
      <c r="A107">
        <v>2005</v>
      </c>
      <c r="B107" s="1">
        <v>0.055</v>
      </c>
    </row>
    <row r="108" spans="1:2" ht="15">
      <c r="A108">
        <v>2005</v>
      </c>
      <c r="B108" s="1">
        <v>0.0482</v>
      </c>
    </row>
    <row r="109" spans="1:2" ht="15">
      <c r="A109">
        <v>2006</v>
      </c>
      <c r="B109" s="1">
        <v>0.035</v>
      </c>
    </row>
    <row r="110" spans="1:2" ht="15">
      <c r="A110">
        <v>2006</v>
      </c>
      <c r="B110" s="1">
        <v>0.04</v>
      </c>
    </row>
    <row r="111" spans="1:2" ht="15">
      <c r="A111">
        <v>2006</v>
      </c>
      <c r="B111" s="1">
        <v>0.0425</v>
      </c>
    </row>
    <row r="112" spans="1:2" ht="15">
      <c r="A112">
        <v>2006</v>
      </c>
      <c r="B112" s="1">
        <v>0.055</v>
      </c>
    </row>
    <row r="113" spans="1:2" ht="15">
      <c r="A113">
        <v>2006</v>
      </c>
      <c r="B113" s="1">
        <v>0.0606</v>
      </c>
    </row>
    <row r="114" spans="1:2" ht="15">
      <c r="A114">
        <v>2006</v>
      </c>
      <c r="B114" s="1">
        <v>0.062</v>
      </c>
    </row>
    <row r="115" spans="1:2" ht="15">
      <c r="A115">
        <v>2006</v>
      </c>
      <c r="B115" s="1">
        <v>0.07</v>
      </c>
    </row>
    <row r="116" spans="1:2" ht="15">
      <c r="A116">
        <v>2006</v>
      </c>
      <c r="B116" s="1">
        <v>0.1</v>
      </c>
    </row>
    <row r="117" spans="1:2" ht="15">
      <c r="A117">
        <v>2007</v>
      </c>
      <c r="B117" s="1">
        <v>0.05</v>
      </c>
    </row>
    <row r="118" spans="1:2" ht="15">
      <c r="A118">
        <v>2007.2</v>
      </c>
      <c r="B118" s="1">
        <v>0.05</v>
      </c>
    </row>
    <row r="119" spans="1:2" ht="15">
      <c r="A119">
        <v>2006.8</v>
      </c>
      <c r="B119" s="1">
        <v>0.05</v>
      </c>
    </row>
    <row r="120" spans="1:2" ht="15">
      <c r="A120">
        <v>2007.4</v>
      </c>
      <c r="B120" s="1">
        <v>0.05</v>
      </c>
    </row>
    <row r="121" spans="1:2" ht="15">
      <c r="A121">
        <v>2007</v>
      </c>
      <c r="B121" s="1">
        <v>0.055</v>
      </c>
    </row>
    <row r="122" spans="1:2" ht="15">
      <c r="A122">
        <v>2007.2</v>
      </c>
      <c r="B122" s="1">
        <v>0.055</v>
      </c>
    </row>
    <row r="123" spans="1:2" ht="15">
      <c r="A123">
        <v>2007.1</v>
      </c>
      <c r="B123" s="1">
        <v>0.0517</v>
      </c>
    </row>
    <row r="124" spans="1:2" ht="15">
      <c r="A124">
        <v>2007</v>
      </c>
      <c r="B124" s="1">
        <v>0.049</v>
      </c>
    </row>
    <row r="125" spans="1:2" ht="15">
      <c r="A125">
        <v>2007</v>
      </c>
      <c r="B125" s="1">
        <v>0.0436</v>
      </c>
    </row>
    <row r="126" spans="1:2" ht="15">
      <c r="A126">
        <v>2007</v>
      </c>
      <c r="B126" s="1">
        <v>0.0717</v>
      </c>
    </row>
    <row r="127" spans="1:2" ht="15">
      <c r="A127">
        <v>2007</v>
      </c>
      <c r="B127" s="1">
        <v>0.08</v>
      </c>
    </row>
    <row r="128" spans="1:2" ht="15">
      <c r="A128">
        <v>2007.2</v>
      </c>
      <c r="B128" s="1">
        <v>0.08</v>
      </c>
    </row>
    <row r="129" spans="1:2" ht="15">
      <c r="A129">
        <v>2007</v>
      </c>
      <c r="B129" s="1">
        <v>0.088</v>
      </c>
    </row>
    <row r="130" spans="1:2" ht="15">
      <c r="A130">
        <v>2008</v>
      </c>
      <c r="B130" s="1">
        <v>0.05</v>
      </c>
    </row>
    <row r="131" spans="1:2" ht="15">
      <c r="A131">
        <v>2007.8</v>
      </c>
      <c r="B131" s="1">
        <v>0.05</v>
      </c>
    </row>
    <row r="132" spans="1:2" ht="15">
      <c r="A132">
        <v>2008</v>
      </c>
      <c r="B132" s="1">
        <v>0.04</v>
      </c>
    </row>
    <row r="133" spans="1:2" ht="15">
      <c r="A133">
        <v>2008</v>
      </c>
      <c r="B133" s="1">
        <v>0.0425</v>
      </c>
    </row>
    <row r="134" spans="1:2" ht="15">
      <c r="A134">
        <v>2008</v>
      </c>
      <c r="B134" s="1">
        <v>0.045</v>
      </c>
    </row>
    <row r="135" spans="1:2" ht="15">
      <c r="A135">
        <v>2008</v>
      </c>
      <c r="B135" s="1">
        <v>0.0485</v>
      </c>
    </row>
    <row r="136" spans="1:2" ht="15">
      <c r="A136">
        <v>2008.2</v>
      </c>
      <c r="B136" s="1">
        <v>0.0489</v>
      </c>
    </row>
    <row r="137" spans="1:2" ht="15">
      <c r="A137">
        <v>2008</v>
      </c>
      <c r="B137" s="1">
        <v>0.055</v>
      </c>
    </row>
    <row r="138" spans="1:2" ht="15">
      <c r="A138">
        <v>2008.2</v>
      </c>
      <c r="B138" s="1">
        <v>0.055</v>
      </c>
    </row>
    <row r="139" spans="1:2" ht="15">
      <c r="A139">
        <v>2008</v>
      </c>
      <c r="B139" s="1">
        <v>0.06</v>
      </c>
    </row>
    <row r="140" spans="1:2" ht="15">
      <c r="A140">
        <v>2008</v>
      </c>
      <c r="B140" s="1">
        <v>0.07</v>
      </c>
    </row>
    <row r="141" spans="1:2" ht="15">
      <c r="A141">
        <v>2007.8</v>
      </c>
      <c r="B141" s="1">
        <v>0.07455</v>
      </c>
    </row>
    <row r="142" spans="1:2" ht="15">
      <c r="A142">
        <v>2008</v>
      </c>
      <c r="B142" s="1">
        <v>0.075</v>
      </c>
    </row>
    <row r="143" spans="1:2" ht="15">
      <c r="A143">
        <v>2008.2</v>
      </c>
      <c r="B143" s="1">
        <v>0.05</v>
      </c>
    </row>
    <row r="144" spans="1:2" ht="15">
      <c r="A144">
        <v>2009</v>
      </c>
      <c r="B144" s="1">
        <v>0.0575</v>
      </c>
    </row>
    <row r="145" spans="1:2" ht="15">
      <c r="A145">
        <v>2009</v>
      </c>
      <c r="B145" s="1">
        <v>0.045</v>
      </c>
    </row>
    <row r="146" spans="1:2" ht="15">
      <c r="A146">
        <v>2009</v>
      </c>
      <c r="B146" s="1">
        <v>0.071</v>
      </c>
    </row>
    <row r="147" spans="1:2" ht="15">
      <c r="A147">
        <v>2009</v>
      </c>
      <c r="B147" s="1">
        <v>0.08</v>
      </c>
    </row>
    <row r="148" spans="1:2" ht="15">
      <c r="A148">
        <v>2009</v>
      </c>
      <c r="B148" s="1">
        <v>0.04</v>
      </c>
    </row>
    <row r="149" ht="15">
      <c r="B149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Pablo Fernandez</cp:lastModifiedBy>
  <dcterms:created xsi:type="dcterms:W3CDTF">2013-10-30T16:05:08Z</dcterms:created>
  <dcterms:modified xsi:type="dcterms:W3CDTF">2019-05-24T18:45:21Z</dcterms:modified>
  <cp:category/>
  <cp:version/>
  <cp:contentType/>
  <cp:contentStatus/>
</cp:coreProperties>
</file>