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730" windowHeight="9975"/>
  </bookViews>
  <sheets>
    <sheet name="TabFigCap13" sheetId="1" r:id="rId1"/>
  </sheets>
  <calcPr calcId="145621"/>
</workbook>
</file>

<file path=xl/sharedStrings.xml><?xml version="1.0" encoding="utf-8"?>
<sst xmlns="http://schemas.openxmlformats.org/spreadsheetml/2006/main" count="8" uniqueCount="7">
  <si>
    <t>IBERDROLA</t>
  </si>
  <si>
    <t>IBERDROLA - PRICE TO BOOK VAL</t>
  </si>
  <si>
    <t>GAS NATURAL FENOSA</t>
  </si>
  <si>
    <t>GAS NATURAL SDG - PRICE TO BOOK VAL</t>
  </si>
  <si>
    <t>ENDESA</t>
  </si>
  <si>
    <t>ENDESA - PRICE TO BOOK VAL</t>
  </si>
  <si>
    <t>ENEL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</si>
</sst>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14" fontId="2" fillId="0" borderId="1" xfId="0" applyNumberFormat="1" applyFont="1" applyBorder="1"/>
    <xf numFmtId="14" fontId="1" fillId="0" borderId="3" xfId="0" applyNumberFormat="1" applyFont="1" applyBorder="1"/>
    <xf numFmtId="14" fontId="1" fillId="0" borderId="4" xfId="0" applyNumberFormat="1" applyFont="1" applyBorder="1"/>
    <xf numFmtId="14" fontId="0" fillId="0" borderId="0" xfId="0" applyNumberFormat="1" applyFont="1" applyBorder="1"/>
    <xf numFmtId="0" fontId="0" fillId="0" borderId="1" xfId="0" applyBorder="1"/>
    <xf numFmtId="14" fontId="4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Cotización</a:t>
            </a:r>
            <a:r>
              <a:rPr lang="en-US" sz="1000" baseline="0"/>
              <a:t> </a:t>
            </a:r>
            <a:r>
              <a:rPr lang="en-US" sz="1000"/>
              <a:t>ENDESA (euros/acción)</a:t>
            </a:r>
          </a:p>
        </c:rich>
      </c:tx>
      <c:layout>
        <c:manualLayout>
          <c:xMode val="edge"/>
          <c:yMode val="edge"/>
          <c:x val="6.0384113573080517E-2"/>
          <c:y val="6.9233832674692819E-3"/>
        </c:manualLayout>
      </c:layout>
      <c:overlay val="0"/>
      <c:spPr>
        <a:solidFill>
          <a:sysClr val="window" lastClr="FFFFFF"/>
        </a:solidFill>
        <a:ln>
          <a:solidFill>
            <a:srgbClr val="7030A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1440328248358462"/>
        </c:manualLayout>
      </c:layout>
      <c:lineChart>
        <c:grouping val="standard"/>
        <c:varyColors val="0"/>
        <c:ser>
          <c:idx val="0"/>
          <c:order val="0"/>
          <c:tx>
            <c:strRef>
              <c:f>TabFigCap13!$B$3</c:f>
              <c:strCache>
                <c:ptCount val="1"/>
                <c:pt idx="0">
                  <c:v>ENDESA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TabFigCap13!$C$2:$CN$2</c:f>
              <c:numCache>
                <c:formatCode>m/d/yyyy</c:formatCode>
                <c:ptCount val="90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</c:numCache>
            </c:numRef>
          </c:cat>
          <c:val>
            <c:numRef>
              <c:f>TabFigCap13!$C$3:$CN$3</c:f>
              <c:numCache>
                <c:formatCode>0.00</c:formatCode>
                <c:ptCount val="90"/>
                <c:pt idx="0" formatCode="General">
                  <c:v>15.9824</c:v>
                </c:pt>
                <c:pt idx="1">
                  <c:v>15.109500000000001</c:v>
                </c:pt>
                <c:pt idx="2">
                  <c:v>13.301300000000001</c:v>
                </c:pt>
                <c:pt idx="3">
                  <c:v>13.629700000000001</c:v>
                </c:pt>
                <c:pt idx="4">
                  <c:v>14.007900000000001</c:v>
                </c:pt>
                <c:pt idx="5">
                  <c:v>13.172500000000001</c:v>
                </c:pt>
                <c:pt idx="6">
                  <c:v>13.6837</c:v>
                </c:pt>
                <c:pt idx="7">
                  <c:v>12.598800000000001</c:v>
                </c:pt>
                <c:pt idx="8">
                  <c:v>11.6594</c:v>
                </c:pt>
                <c:pt idx="9">
                  <c:v>12.6279</c:v>
                </c:pt>
                <c:pt idx="10">
                  <c:v>10.919500000000001</c:v>
                </c:pt>
                <c:pt idx="11">
                  <c:v>10.612</c:v>
                </c:pt>
                <c:pt idx="12">
                  <c:v>9.4647000000000006</c:v>
                </c:pt>
                <c:pt idx="13">
                  <c:v>11.888100000000001</c:v>
                </c:pt>
                <c:pt idx="14">
                  <c:v>10.088200000000001</c:v>
                </c:pt>
                <c:pt idx="15">
                  <c:v>8.8121000000000009</c:v>
                </c:pt>
                <c:pt idx="16">
                  <c:v>7.3737000000000004</c:v>
                </c:pt>
                <c:pt idx="17">
                  <c:v>8.6097000000000001</c:v>
                </c:pt>
                <c:pt idx="18">
                  <c:v>9.7458000000000009</c:v>
                </c:pt>
                <c:pt idx="19">
                  <c:v>9.0936000000000003</c:v>
                </c:pt>
                <c:pt idx="20">
                  <c:v>9.7983000000000011</c:v>
                </c:pt>
                <c:pt idx="21">
                  <c:v>10.8345</c:v>
                </c:pt>
                <c:pt idx="22">
                  <c:v>11.920500000000001</c:v>
                </c:pt>
                <c:pt idx="23">
                  <c:v>11.975800000000001</c:v>
                </c:pt>
                <c:pt idx="24">
                  <c:v>11.200000000000001</c:v>
                </c:pt>
                <c:pt idx="25">
                  <c:v>12.5937</c:v>
                </c:pt>
                <c:pt idx="26">
                  <c:v>11.605</c:v>
                </c:pt>
                <c:pt idx="27">
                  <c:v>11.2263</c:v>
                </c:pt>
                <c:pt idx="28">
                  <c:v>11.242100000000001</c:v>
                </c:pt>
                <c:pt idx="29">
                  <c:v>11.292</c:v>
                </c:pt>
                <c:pt idx="30">
                  <c:v>9.9481999999999999</c:v>
                </c:pt>
                <c:pt idx="31">
                  <c:v>8.9042000000000012</c:v>
                </c:pt>
                <c:pt idx="32">
                  <c:v>10.4663</c:v>
                </c:pt>
                <c:pt idx="33">
                  <c:v>9.9718999999999998</c:v>
                </c:pt>
                <c:pt idx="34">
                  <c:v>10.213800000000001</c:v>
                </c:pt>
                <c:pt idx="35">
                  <c:v>10.5031</c:v>
                </c:pt>
                <c:pt idx="36">
                  <c:v>9.4039000000000001</c:v>
                </c:pt>
                <c:pt idx="37">
                  <c:v>9.7851999999999997</c:v>
                </c:pt>
                <c:pt idx="38">
                  <c:v>11.0974</c:v>
                </c:pt>
                <c:pt idx="39">
                  <c:v>11.4498</c:v>
                </c:pt>
                <c:pt idx="40">
                  <c:v>11.6418</c:v>
                </c:pt>
                <c:pt idx="41">
                  <c:v>12.5832</c:v>
                </c:pt>
                <c:pt idx="42">
                  <c:v>12.2966</c:v>
                </c:pt>
                <c:pt idx="43">
                  <c:v>11.912600000000001</c:v>
                </c:pt>
                <c:pt idx="44">
                  <c:v>10.582000000000001</c:v>
                </c:pt>
                <c:pt idx="45">
                  <c:v>9.4092000000000002</c:v>
                </c:pt>
                <c:pt idx="46">
                  <c:v>9.033100000000001</c:v>
                </c:pt>
                <c:pt idx="47">
                  <c:v>8.7202000000000002</c:v>
                </c:pt>
                <c:pt idx="48">
                  <c:v>8.3309999999999995</c:v>
                </c:pt>
                <c:pt idx="49">
                  <c:v>8.583400000000001</c:v>
                </c:pt>
                <c:pt idx="50">
                  <c:v>7.9733000000000001</c:v>
                </c:pt>
                <c:pt idx="51">
                  <c:v>8.4099000000000004</c:v>
                </c:pt>
                <c:pt idx="52">
                  <c:v>7.8471000000000002</c:v>
                </c:pt>
                <c:pt idx="53">
                  <c:v>7.1187000000000005</c:v>
                </c:pt>
                <c:pt idx="54">
                  <c:v>6.3296999999999999</c:v>
                </c:pt>
                <c:pt idx="55">
                  <c:v>7.0845000000000002</c:v>
                </c:pt>
                <c:pt idx="56">
                  <c:v>6.5927000000000007</c:v>
                </c:pt>
                <c:pt idx="57">
                  <c:v>7.258</c:v>
                </c:pt>
                <c:pt idx="58">
                  <c:v>8.0417000000000005</c:v>
                </c:pt>
                <c:pt idx="59">
                  <c:v>8.6781000000000006</c:v>
                </c:pt>
                <c:pt idx="60">
                  <c:v>8.4388000000000005</c:v>
                </c:pt>
                <c:pt idx="61">
                  <c:v>8.8727</c:v>
                </c:pt>
                <c:pt idx="62">
                  <c:v>9.0699000000000005</c:v>
                </c:pt>
                <c:pt idx="63">
                  <c:v>9.4695999999999998</c:v>
                </c:pt>
                <c:pt idx="64">
                  <c:v>8.6702000000000012</c:v>
                </c:pt>
                <c:pt idx="65">
                  <c:v>9.0646000000000004</c:v>
                </c:pt>
                <c:pt idx="66">
                  <c:v>8.9621000000000013</c:v>
                </c:pt>
                <c:pt idx="67">
                  <c:v>8.7096</c:v>
                </c:pt>
                <c:pt idx="68">
                  <c:v>9.4118000000000013</c:v>
                </c:pt>
                <c:pt idx="69">
                  <c:v>9.3117999999999999</c:v>
                </c:pt>
                <c:pt idx="70">
                  <c:v>10.324300000000001</c:v>
                </c:pt>
                <c:pt idx="71">
                  <c:v>11.1921</c:v>
                </c:pt>
                <c:pt idx="72">
                  <c:v>11.415600000000001</c:v>
                </c:pt>
                <c:pt idx="73">
                  <c:v>12.2545</c:v>
                </c:pt>
                <c:pt idx="74">
                  <c:v>11.376200000000001</c:v>
                </c:pt>
                <c:pt idx="75">
                  <c:v>12.396500000000001</c:v>
                </c:pt>
                <c:pt idx="76">
                  <c:v>13.9244</c:v>
                </c:pt>
                <c:pt idx="77">
                  <c:v>14.366200000000001</c:v>
                </c:pt>
                <c:pt idx="78">
                  <c:v>14.734300000000001</c:v>
                </c:pt>
                <c:pt idx="79">
                  <c:v>14.881600000000001</c:v>
                </c:pt>
                <c:pt idx="80">
                  <c:v>14.542400000000001</c:v>
                </c:pt>
                <c:pt idx="81">
                  <c:v>14.9184</c:v>
                </c:pt>
                <c:pt idx="82" formatCode="General">
                  <c:v>16.1754</c:v>
                </c:pt>
                <c:pt idx="83" formatCode="General">
                  <c:v>14.98</c:v>
                </c:pt>
                <c:pt idx="84" formatCode="General">
                  <c:v>15.5</c:v>
                </c:pt>
                <c:pt idx="85" formatCode="General">
                  <c:v>16.55</c:v>
                </c:pt>
                <c:pt idx="86" formatCode="General">
                  <c:v>17.505000000000003</c:v>
                </c:pt>
                <c:pt idx="87" formatCode="General">
                  <c:v>18.07</c:v>
                </c:pt>
                <c:pt idx="88" formatCode="General">
                  <c:v>17.995000000000001</c:v>
                </c:pt>
                <c:pt idx="89" formatCode="General">
                  <c:v>17.734999999999999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42368"/>
        <c:axId val="83252352"/>
      </c:lineChart>
      <c:dateAx>
        <c:axId val="83242368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83252352"/>
        <c:crosses val="autoZero"/>
        <c:auto val="1"/>
        <c:lblOffset val="100"/>
        <c:baseTimeUnit val="months"/>
        <c:majorUnit val="12"/>
        <c:majorTimeUnit val="months"/>
      </c:dateAx>
      <c:valAx>
        <c:axId val="83252352"/>
        <c:scaling>
          <c:orientation val="minMax"/>
          <c:max val="19"/>
          <c:min val="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242368"/>
        <c:crosses val="autoZero"/>
        <c:crossBetween val="between"/>
        <c:majorUnit val="2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Cotización</a:t>
            </a:r>
            <a:r>
              <a:rPr lang="en-US" sz="1000" baseline="0"/>
              <a:t> </a:t>
            </a:r>
            <a:r>
              <a:rPr lang="en-US" sz="1000"/>
              <a:t>ENEL (euros/acción)</a:t>
            </a:r>
          </a:p>
        </c:rich>
      </c:tx>
      <c:layout>
        <c:manualLayout>
          <c:xMode val="edge"/>
          <c:yMode val="edge"/>
          <c:x val="5.835633841010153E-2"/>
          <c:y val="2.6268069482556694E-2"/>
        </c:manualLayout>
      </c:layout>
      <c:overlay val="0"/>
      <c:spPr>
        <a:solidFill>
          <a:sysClr val="window" lastClr="FFFFFF"/>
        </a:solidFill>
        <a:ln>
          <a:solidFill>
            <a:srgbClr val="7030A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TabFigCap13!$B$16</c:f>
              <c:strCache>
                <c:ptCount val="1"/>
                <c:pt idx="0">
                  <c:v>ENEL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TabFigCap13!$C$15:$CN$15</c:f>
              <c:numCache>
                <c:formatCode>m/d/yyyy</c:formatCode>
                <c:ptCount val="90"/>
                <c:pt idx="0">
                  <c:v>39417</c:v>
                </c:pt>
                <c:pt idx="1">
                  <c:v>39448</c:v>
                </c:pt>
                <c:pt idx="2">
                  <c:v>39479</c:v>
                </c:pt>
                <c:pt idx="3">
                  <c:v>39508</c:v>
                </c:pt>
                <c:pt idx="4">
                  <c:v>39539</c:v>
                </c:pt>
                <c:pt idx="5">
                  <c:v>39569</c:v>
                </c:pt>
                <c:pt idx="6">
                  <c:v>39600</c:v>
                </c:pt>
                <c:pt idx="7">
                  <c:v>39630</c:v>
                </c:pt>
                <c:pt idx="8">
                  <c:v>39661</c:v>
                </c:pt>
                <c:pt idx="9">
                  <c:v>39692</c:v>
                </c:pt>
                <c:pt idx="10">
                  <c:v>39722</c:v>
                </c:pt>
                <c:pt idx="11">
                  <c:v>39753</c:v>
                </c:pt>
                <c:pt idx="12">
                  <c:v>39783</c:v>
                </c:pt>
                <c:pt idx="13">
                  <c:v>39814</c:v>
                </c:pt>
                <c:pt idx="14">
                  <c:v>39845</c:v>
                </c:pt>
                <c:pt idx="15">
                  <c:v>39873</c:v>
                </c:pt>
                <c:pt idx="16">
                  <c:v>39904</c:v>
                </c:pt>
                <c:pt idx="17">
                  <c:v>39934</c:v>
                </c:pt>
                <c:pt idx="18">
                  <c:v>39965</c:v>
                </c:pt>
                <c:pt idx="19">
                  <c:v>39995</c:v>
                </c:pt>
                <c:pt idx="20">
                  <c:v>40026</c:v>
                </c:pt>
                <c:pt idx="21">
                  <c:v>40057</c:v>
                </c:pt>
                <c:pt idx="22">
                  <c:v>40087</c:v>
                </c:pt>
                <c:pt idx="23">
                  <c:v>40118</c:v>
                </c:pt>
                <c:pt idx="24">
                  <c:v>40148</c:v>
                </c:pt>
                <c:pt idx="25">
                  <c:v>40179</c:v>
                </c:pt>
                <c:pt idx="26">
                  <c:v>40210</c:v>
                </c:pt>
                <c:pt idx="27">
                  <c:v>40238</c:v>
                </c:pt>
                <c:pt idx="28">
                  <c:v>40269</c:v>
                </c:pt>
                <c:pt idx="29">
                  <c:v>40299</c:v>
                </c:pt>
                <c:pt idx="30">
                  <c:v>40330</c:v>
                </c:pt>
                <c:pt idx="31">
                  <c:v>40360</c:v>
                </c:pt>
                <c:pt idx="32">
                  <c:v>40391</c:v>
                </c:pt>
                <c:pt idx="33">
                  <c:v>40422</c:v>
                </c:pt>
                <c:pt idx="34">
                  <c:v>40452</c:v>
                </c:pt>
                <c:pt idx="35">
                  <c:v>40483</c:v>
                </c:pt>
                <c:pt idx="36">
                  <c:v>40513</c:v>
                </c:pt>
                <c:pt idx="37">
                  <c:v>40544</c:v>
                </c:pt>
                <c:pt idx="38">
                  <c:v>40575</c:v>
                </c:pt>
                <c:pt idx="39">
                  <c:v>40603</c:v>
                </c:pt>
                <c:pt idx="40">
                  <c:v>40634</c:v>
                </c:pt>
                <c:pt idx="41">
                  <c:v>40664</c:v>
                </c:pt>
                <c:pt idx="42">
                  <c:v>40695</c:v>
                </c:pt>
                <c:pt idx="43">
                  <c:v>40725</c:v>
                </c:pt>
                <c:pt idx="44">
                  <c:v>40756</c:v>
                </c:pt>
                <c:pt idx="45">
                  <c:v>40787</c:v>
                </c:pt>
                <c:pt idx="46">
                  <c:v>40817</c:v>
                </c:pt>
                <c:pt idx="47">
                  <c:v>40848</c:v>
                </c:pt>
                <c:pt idx="48">
                  <c:v>40878</c:v>
                </c:pt>
                <c:pt idx="49">
                  <c:v>40909</c:v>
                </c:pt>
                <c:pt idx="50">
                  <c:v>40940</c:v>
                </c:pt>
                <c:pt idx="51">
                  <c:v>40969</c:v>
                </c:pt>
                <c:pt idx="52">
                  <c:v>41000</c:v>
                </c:pt>
                <c:pt idx="53">
                  <c:v>41030</c:v>
                </c:pt>
                <c:pt idx="54">
                  <c:v>41061</c:v>
                </c:pt>
                <c:pt idx="55">
                  <c:v>41091</c:v>
                </c:pt>
                <c:pt idx="56">
                  <c:v>41122</c:v>
                </c:pt>
                <c:pt idx="57">
                  <c:v>41153</c:v>
                </c:pt>
                <c:pt idx="58">
                  <c:v>41183</c:v>
                </c:pt>
                <c:pt idx="59">
                  <c:v>41214</c:v>
                </c:pt>
                <c:pt idx="60">
                  <c:v>41244</c:v>
                </c:pt>
                <c:pt idx="61">
                  <c:v>41275</c:v>
                </c:pt>
                <c:pt idx="62">
                  <c:v>41306</c:v>
                </c:pt>
                <c:pt idx="63">
                  <c:v>41334</c:v>
                </c:pt>
                <c:pt idx="64">
                  <c:v>41365</c:v>
                </c:pt>
                <c:pt idx="65">
                  <c:v>41395</c:v>
                </c:pt>
                <c:pt idx="66">
                  <c:v>41426</c:v>
                </c:pt>
                <c:pt idx="67">
                  <c:v>41456</c:v>
                </c:pt>
                <c:pt idx="68">
                  <c:v>41487</c:v>
                </c:pt>
                <c:pt idx="69">
                  <c:v>41518</c:v>
                </c:pt>
                <c:pt idx="70">
                  <c:v>41548</c:v>
                </c:pt>
                <c:pt idx="71">
                  <c:v>41579</c:v>
                </c:pt>
                <c:pt idx="72">
                  <c:v>41609</c:v>
                </c:pt>
                <c:pt idx="73">
                  <c:v>41640</c:v>
                </c:pt>
                <c:pt idx="74">
                  <c:v>41671</c:v>
                </c:pt>
                <c:pt idx="75">
                  <c:v>41699</c:v>
                </c:pt>
                <c:pt idx="76">
                  <c:v>41730</c:v>
                </c:pt>
                <c:pt idx="77">
                  <c:v>41760</c:v>
                </c:pt>
                <c:pt idx="78">
                  <c:v>41791</c:v>
                </c:pt>
                <c:pt idx="79">
                  <c:v>41821</c:v>
                </c:pt>
                <c:pt idx="80">
                  <c:v>41852</c:v>
                </c:pt>
                <c:pt idx="81">
                  <c:v>41883</c:v>
                </c:pt>
                <c:pt idx="82">
                  <c:v>41913</c:v>
                </c:pt>
                <c:pt idx="83">
                  <c:v>41944</c:v>
                </c:pt>
                <c:pt idx="84">
                  <c:v>41974</c:v>
                </c:pt>
                <c:pt idx="85">
                  <c:v>42005</c:v>
                </c:pt>
                <c:pt idx="86">
                  <c:v>42036</c:v>
                </c:pt>
                <c:pt idx="87">
                  <c:v>42064</c:v>
                </c:pt>
                <c:pt idx="88">
                  <c:v>42095</c:v>
                </c:pt>
                <c:pt idx="89">
                  <c:v>42125</c:v>
                </c:pt>
              </c:numCache>
            </c:numRef>
          </c:cat>
          <c:val>
            <c:numRef>
              <c:f>TabFigCap13!$C$16:$CN$16</c:f>
              <c:numCache>
                <c:formatCode>General</c:formatCode>
                <c:ptCount val="90"/>
                <c:pt idx="0">
                  <c:v>7.1666000000000007</c:v>
                </c:pt>
                <c:pt idx="1">
                  <c:v>7.1710000000000003</c:v>
                </c:pt>
                <c:pt idx="2" formatCode="0.00">
                  <c:v>6.5848000000000004</c:v>
                </c:pt>
                <c:pt idx="3" formatCode="0.00">
                  <c:v>6.2057000000000002</c:v>
                </c:pt>
                <c:pt idx="4" formatCode="0.00">
                  <c:v>5.9986000000000006</c:v>
                </c:pt>
                <c:pt idx="5" formatCode="0.00">
                  <c:v>6.1617000000000006</c:v>
                </c:pt>
                <c:pt idx="6" formatCode="0.00">
                  <c:v>6.3380000000000001</c:v>
                </c:pt>
                <c:pt idx="7" formatCode="0.00">
                  <c:v>5.2492999999999999</c:v>
                </c:pt>
                <c:pt idx="8" formatCode="0.00">
                  <c:v>5.3683000000000005</c:v>
                </c:pt>
                <c:pt idx="9" formatCode="0.00">
                  <c:v>5.5402000000000005</c:v>
                </c:pt>
                <c:pt idx="10" formatCode="0.00">
                  <c:v>5.2141000000000002</c:v>
                </c:pt>
                <c:pt idx="11" formatCode="0.00">
                  <c:v>4.7160000000000002</c:v>
                </c:pt>
                <c:pt idx="12" formatCode="0.00">
                  <c:v>3.9116</c:v>
                </c:pt>
                <c:pt idx="13" formatCode="0.00">
                  <c:v>3.9866000000000001</c:v>
                </c:pt>
                <c:pt idx="14" formatCode="0.00">
                  <c:v>3.7904</c:v>
                </c:pt>
                <c:pt idx="15" formatCode="0.00">
                  <c:v>3.2439</c:v>
                </c:pt>
                <c:pt idx="16" formatCode="0.00">
                  <c:v>3.1514000000000002</c:v>
                </c:pt>
                <c:pt idx="17" formatCode="0.00">
                  <c:v>3.6428000000000003</c:v>
                </c:pt>
                <c:pt idx="18" formatCode="0.00">
                  <c:v>3.75</c:v>
                </c:pt>
                <c:pt idx="19" formatCode="0.00">
                  <c:v>3.5150000000000001</c:v>
                </c:pt>
                <c:pt idx="20" formatCode="0.00">
                  <c:v>3.835</c:v>
                </c:pt>
                <c:pt idx="21" formatCode="0.00">
                  <c:v>4.0075000000000003</c:v>
                </c:pt>
                <c:pt idx="22" formatCode="0.00">
                  <c:v>4.24</c:v>
                </c:pt>
                <c:pt idx="23" formatCode="0.00">
                  <c:v>4.13</c:v>
                </c:pt>
                <c:pt idx="24" formatCode="0.00">
                  <c:v>4.07</c:v>
                </c:pt>
                <c:pt idx="25" formatCode="0.00">
                  <c:v>4.0475000000000003</c:v>
                </c:pt>
                <c:pt idx="26" formatCode="0.00">
                  <c:v>3.91</c:v>
                </c:pt>
                <c:pt idx="27" formatCode="0.00">
                  <c:v>4.0175000000000001</c:v>
                </c:pt>
                <c:pt idx="28" formatCode="0.00">
                  <c:v>4.1800000000000006</c:v>
                </c:pt>
                <c:pt idx="29" formatCode="0.00">
                  <c:v>3.9600000000000004</c:v>
                </c:pt>
                <c:pt idx="30" formatCode="0.00">
                  <c:v>3.7600000000000002</c:v>
                </c:pt>
                <c:pt idx="31" formatCode="0.00">
                  <c:v>3.44</c:v>
                </c:pt>
                <c:pt idx="32" formatCode="0.00">
                  <c:v>3.8425000000000002</c:v>
                </c:pt>
                <c:pt idx="33" formatCode="0.00">
                  <c:v>3.8525</c:v>
                </c:pt>
                <c:pt idx="34" formatCode="0.00">
                  <c:v>3.87</c:v>
                </c:pt>
                <c:pt idx="35" formatCode="0.00">
                  <c:v>4.0775000000000006</c:v>
                </c:pt>
                <c:pt idx="36" formatCode="0.00">
                  <c:v>3.68</c:v>
                </c:pt>
                <c:pt idx="37" formatCode="0.00">
                  <c:v>3.7750000000000004</c:v>
                </c:pt>
                <c:pt idx="38" formatCode="0.00">
                  <c:v>4.2200000000000006</c:v>
                </c:pt>
                <c:pt idx="39" formatCode="0.00">
                  <c:v>4.2700000000000005</c:v>
                </c:pt>
                <c:pt idx="40" formatCode="0.00">
                  <c:v>4.4960000000000004</c:v>
                </c:pt>
                <c:pt idx="41" formatCode="0.00">
                  <c:v>4.8159999999999998</c:v>
                </c:pt>
                <c:pt idx="42" formatCode="0.00">
                  <c:v>4.7460000000000004</c:v>
                </c:pt>
                <c:pt idx="43" formatCode="0.00">
                  <c:v>4.5</c:v>
                </c:pt>
                <c:pt idx="44" formatCode="0.00">
                  <c:v>3.87</c:v>
                </c:pt>
                <c:pt idx="45" formatCode="0.00">
                  <c:v>3.43</c:v>
                </c:pt>
                <c:pt idx="46" formatCode="0.00">
                  <c:v>3.3000000000000003</c:v>
                </c:pt>
                <c:pt idx="47" formatCode="0.00">
                  <c:v>3.226</c:v>
                </c:pt>
                <c:pt idx="48" formatCode="0.00">
                  <c:v>3.1480000000000001</c:v>
                </c:pt>
                <c:pt idx="49" formatCode="0.00">
                  <c:v>3.226</c:v>
                </c:pt>
                <c:pt idx="50" formatCode="0.00">
                  <c:v>3.1240000000000001</c:v>
                </c:pt>
                <c:pt idx="51" formatCode="0.00">
                  <c:v>3.1100000000000003</c:v>
                </c:pt>
                <c:pt idx="52" formatCode="0.00">
                  <c:v>2.68</c:v>
                </c:pt>
                <c:pt idx="53" formatCode="0.00">
                  <c:v>2.48</c:v>
                </c:pt>
                <c:pt idx="54" formatCode="0.00">
                  <c:v>2.298</c:v>
                </c:pt>
                <c:pt idx="55" formatCode="0.00">
                  <c:v>2.548</c:v>
                </c:pt>
                <c:pt idx="56" formatCode="0.00">
                  <c:v>2.3180000000000001</c:v>
                </c:pt>
                <c:pt idx="57" formatCode="0.00">
                  <c:v>2.6459999999999999</c:v>
                </c:pt>
                <c:pt idx="58" formatCode="0.00">
                  <c:v>2.8420000000000001</c:v>
                </c:pt>
                <c:pt idx="59" formatCode="0.00">
                  <c:v>2.9460000000000002</c:v>
                </c:pt>
                <c:pt idx="60" formatCode="0.00">
                  <c:v>2.9359999999999999</c:v>
                </c:pt>
                <c:pt idx="61" formatCode="0.00">
                  <c:v>3.1380000000000003</c:v>
                </c:pt>
                <c:pt idx="62" formatCode="0.00">
                  <c:v>3.1360000000000001</c:v>
                </c:pt>
                <c:pt idx="63" formatCode="0.00">
                  <c:v>2.72</c:v>
                </c:pt>
                <c:pt idx="64" formatCode="0.00">
                  <c:v>2.5460000000000003</c:v>
                </c:pt>
                <c:pt idx="65" formatCode="0.00">
                  <c:v>2.9359999999999999</c:v>
                </c:pt>
                <c:pt idx="66" formatCode="0.00">
                  <c:v>2.8560000000000003</c:v>
                </c:pt>
                <c:pt idx="67" formatCode="0.00">
                  <c:v>2.44</c:v>
                </c:pt>
                <c:pt idx="68" formatCode="0.00">
                  <c:v>2.5640000000000001</c:v>
                </c:pt>
                <c:pt idx="69" formatCode="0.00">
                  <c:v>2.548</c:v>
                </c:pt>
                <c:pt idx="70" formatCode="0.00">
                  <c:v>2.93</c:v>
                </c:pt>
                <c:pt idx="71" formatCode="0.00">
                  <c:v>3.2120000000000002</c:v>
                </c:pt>
                <c:pt idx="72" formatCode="0.00">
                  <c:v>3.222</c:v>
                </c:pt>
                <c:pt idx="73" formatCode="0.00">
                  <c:v>3.1739999999999999</c:v>
                </c:pt>
                <c:pt idx="74" formatCode="0.00">
                  <c:v>3.29</c:v>
                </c:pt>
                <c:pt idx="75" formatCode="0.00">
                  <c:v>3.5860000000000003</c:v>
                </c:pt>
                <c:pt idx="76" formatCode="0.00">
                  <c:v>4.1000000000000005</c:v>
                </c:pt>
                <c:pt idx="77" formatCode="0.00">
                  <c:v>4.0739999999999998</c:v>
                </c:pt>
                <c:pt idx="78" formatCode="0.00">
                  <c:v>4.17</c:v>
                </c:pt>
                <c:pt idx="79" formatCode="0.00">
                  <c:v>4.3140000000000001</c:v>
                </c:pt>
                <c:pt idx="80" formatCode="0.00">
                  <c:v>4.1640000000000006</c:v>
                </c:pt>
                <c:pt idx="81" formatCode="0.00">
                  <c:v>4.0179999999999998</c:v>
                </c:pt>
                <c:pt idx="82">
                  <c:v>4.1500000000000004</c:v>
                </c:pt>
                <c:pt idx="83">
                  <c:v>3.8980000000000001</c:v>
                </c:pt>
                <c:pt idx="84">
                  <c:v>3.8360000000000003</c:v>
                </c:pt>
                <c:pt idx="85">
                  <c:v>3.6960000000000002</c:v>
                </c:pt>
                <c:pt idx="86">
                  <c:v>3.9620000000000002</c:v>
                </c:pt>
                <c:pt idx="87">
                  <c:v>4.1580000000000004</c:v>
                </c:pt>
                <c:pt idx="88">
                  <c:v>4.3420000000000005</c:v>
                </c:pt>
                <c:pt idx="89">
                  <c:v>4.2359999999999998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3376"/>
        <c:axId val="99494912"/>
      </c:lineChart>
      <c:dateAx>
        <c:axId val="99493376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99494912"/>
        <c:crosses val="autoZero"/>
        <c:auto val="1"/>
        <c:lblOffset val="100"/>
        <c:baseTimeUnit val="months"/>
        <c:majorUnit val="12"/>
        <c:majorTimeUnit val="months"/>
      </c:dateAx>
      <c:valAx>
        <c:axId val="99494912"/>
        <c:scaling>
          <c:orientation val="minMax"/>
          <c:min val="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94933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641843214574251E-2"/>
          <c:y val="5.2757793764988008E-2"/>
          <c:w val="0.92749425460573409"/>
          <c:h val="0.83227024679469019"/>
        </c:manualLayout>
      </c:layout>
      <c:lineChart>
        <c:grouping val="standard"/>
        <c:varyColors val="0"/>
        <c:ser>
          <c:idx val="0"/>
          <c:order val="0"/>
          <c:tx>
            <c:strRef>
              <c:f>TabFigCap13!$B$31</c:f>
              <c:strCache>
                <c:ptCount val="1"/>
                <c:pt idx="0">
                  <c:v>ENDESA</c:v>
                </c:pt>
              </c:strCache>
            </c:strRef>
          </c:tx>
          <c:spPr>
            <a:ln w="34925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TabFigCap13!$C$30:$KJ$30</c:f>
              <c:numCache>
                <c:formatCode>m/d/yyyy</c:formatCode>
                <c:ptCount val="294"/>
                <c:pt idx="0">
                  <c:v>33208</c:v>
                </c:pt>
                <c:pt idx="1">
                  <c:v>33239</c:v>
                </c:pt>
                <c:pt idx="2">
                  <c:v>33270</c:v>
                </c:pt>
                <c:pt idx="3">
                  <c:v>33298</c:v>
                </c:pt>
                <c:pt idx="4">
                  <c:v>33329</c:v>
                </c:pt>
                <c:pt idx="5">
                  <c:v>33359</c:v>
                </c:pt>
                <c:pt idx="6">
                  <c:v>33390</c:v>
                </c:pt>
                <c:pt idx="7">
                  <c:v>33420</c:v>
                </c:pt>
                <c:pt idx="8">
                  <c:v>33451</c:v>
                </c:pt>
                <c:pt idx="9">
                  <c:v>33482</c:v>
                </c:pt>
                <c:pt idx="10">
                  <c:v>33512</c:v>
                </c:pt>
                <c:pt idx="11">
                  <c:v>33543</c:v>
                </c:pt>
                <c:pt idx="12">
                  <c:v>33573</c:v>
                </c:pt>
                <c:pt idx="13">
                  <c:v>33604</c:v>
                </c:pt>
                <c:pt idx="14">
                  <c:v>33635</c:v>
                </c:pt>
                <c:pt idx="15">
                  <c:v>33664</c:v>
                </c:pt>
                <c:pt idx="16">
                  <c:v>33695</c:v>
                </c:pt>
                <c:pt idx="17">
                  <c:v>33725</c:v>
                </c:pt>
                <c:pt idx="18">
                  <c:v>33756</c:v>
                </c:pt>
                <c:pt idx="19">
                  <c:v>33786</c:v>
                </c:pt>
                <c:pt idx="20">
                  <c:v>33817</c:v>
                </c:pt>
                <c:pt idx="21">
                  <c:v>33848</c:v>
                </c:pt>
                <c:pt idx="22">
                  <c:v>33878</c:v>
                </c:pt>
                <c:pt idx="23">
                  <c:v>33909</c:v>
                </c:pt>
                <c:pt idx="24">
                  <c:v>33939</c:v>
                </c:pt>
                <c:pt idx="25">
                  <c:v>33970</c:v>
                </c:pt>
                <c:pt idx="26">
                  <c:v>34001</c:v>
                </c:pt>
                <c:pt idx="27">
                  <c:v>34029</c:v>
                </c:pt>
                <c:pt idx="28">
                  <c:v>34060</c:v>
                </c:pt>
                <c:pt idx="29">
                  <c:v>34090</c:v>
                </c:pt>
                <c:pt idx="30">
                  <c:v>34121</c:v>
                </c:pt>
                <c:pt idx="31">
                  <c:v>34151</c:v>
                </c:pt>
                <c:pt idx="32">
                  <c:v>34182</c:v>
                </c:pt>
                <c:pt idx="33">
                  <c:v>34213</c:v>
                </c:pt>
                <c:pt idx="34">
                  <c:v>34243</c:v>
                </c:pt>
                <c:pt idx="35">
                  <c:v>34274</c:v>
                </c:pt>
                <c:pt idx="36">
                  <c:v>34304</c:v>
                </c:pt>
                <c:pt idx="37">
                  <c:v>34335</c:v>
                </c:pt>
                <c:pt idx="38">
                  <c:v>34366</c:v>
                </c:pt>
                <c:pt idx="39">
                  <c:v>34394</c:v>
                </c:pt>
                <c:pt idx="40">
                  <c:v>34425</c:v>
                </c:pt>
                <c:pt idx="41">
                  <c:v>34455</c:v>
                </c:pt>
                <c:pt idx="42">
                  <c:v>34486</c:v>
                </c:pt>
                <c:pt idx="43">
                  <c:v>34516</c:v>
                </c:pt>
                <c:pt idx="44">
                  <c:v>34547</c:v>
                </c:pt>
                <c:pt idx="45">
                  <c:v>34578</c:v>
                </c:pt>
                <c:pt idx="46">
                  <c:v>34608</c:v>
                </c:pt>
                <c:pt idx="47">
                  <c:v>34639</c:v>
                </c:pt>
                <c:pt idx="48">
                  <c:v>34669</c:v>
                </c:pt>
                <c:pt idx="49">
                  <c:v>34700</c:v>
                </c:pt>
                <c:pt idx="50">
                  <c:v>34731</c:v>
                </c:pt>
                <c:pt idx="51">
                  <c:v>34759</c:v>
                </c:pt>
                <c:pt idx="52">
                  <c:v>34790</c:v>
                </c:pt>
                <c:pt idx="53">
                  <c:v>34820</c:v>
                </c:pt>
                <c:pt idx="54">
                  <c:v>34851</c:v>
                </c:pt>
                <c:pt idx="55">
                  <c:v>34881</c:v>
                </c:pt>
                <c:pt idx="56">
                  <c:v>34912</c:v>
                </c:pt>
                <c:pt idx="57">
                  <c:v>34943</c:v>
                </c:pt>
                <c:pt idx="58">
                  <c:v>34973</c:v>
                </c:pt>
                <c:pt idx="59">
                  <c:v>35004</c:v>
                </c:pt>
                <c:pt idx="60">
                  <c:v>35034</c:v>
                </c:pt>
                <c:pt idx="61">
                  <c:v>35065</c:v>
                </c:pt>
                <c:pt idx="62">
                  <c:v>35096</c:v>
                </c:pt>
                <c:pt idx="63">
                  <c:v>35125</c:v>
                </c:pt>
                <c:pt idx="64">
                  <c:v>35156</c:v>
                </c:pt>
                <c:pt idx="65">
                  <c:v>35186</c:v>
                </c:pt>
                <c:pt idx="66">
                  <c:v>35217</c:v>
                </c:pt>
                <c:pt idx="67">
                  <c:v>35247</c:v>
                </c:pt>
                <c:pt idx="68">
                  <c:v>35278</c:v>
                </c:pt>
                <c:pt idx="69">
                  <c:v>35309</c:v>
                </c:pt>
                <c:pt idx="70">
                  <c:v>35339</c:v>
                </c:pt>
                <c:pt idx="71">
                  <c:v>35370</c:v>
                </c:pt>
                <c:pt idx="72">
                  <c:v>35400</c:v>
                </c:pt>
                <c:pt idx="73">
                  <c:v>35431</c:v>
                </c:pt>
                <c:pt idx="74">
                  <c:v>35462</c:v>
                </c:pt>
                <c:pt idx="75">
                  <c:v>35490</c:v>
                </c:pt>
                <c:pt idx="76">
                  <c:v>35521</c:v>
                </c:pt>
                <c:pt idx="77">
                  <c:v>35551</c:v>
                </c:pt>
                <c:pt idx="78">
                  <c:v>35582</c:v>
                </c:pt>
                <c:pt idx="79">
                  <c:v>35612</c:v>
                </c:pt>
                <c:pt idx="80">
                  <c:v>35643</c:v>
                </c:pt>
                <c:pt idx="81">
                  <c:v>35674</c:v>
                </c:pt>
                <c:pt idx="82">
                  <c:v>35704</c:v>
                </c:pt>
                <c:pt idx="83">
                  <c:v>35735</c:v>
                </c:pt>
                <c:pt idx="84">
                  <c:v>35765</c:v>
                </c:pt>
                <c:pt idx="85">
                  <c:v>35796</c:v>
                </c:pt>
                <c:pt idx="86">
                  <c:v>35827</c:v>
                </c:pt>
                <c:pt idx="87">
                  <c:v>35855</c:v>
                </c:pt>
                <c:pt idx="88">
                  <c:v>35886</c:v>
                </c:pt>
                <c:pt idx="89">
                  <c:v>35916</c:v>
                </c:pt>
                <c:pt idx="90">
                  <c:v>35947</c:v>
                </c:pt>
                <c:pt idx="91">
                  <c:v>35977</c:v>
                </c:pt>
                <c:pt idx="92">
                  <c:v>36008</c:v>
                </c:pt>
                <c:pt idx="93">
                  <c:v>36039</c:v>
                </c:pt>
                <c:pt idx="94">
                  <c:v>36069</c:v>
                </c:pt>
                <c:pt idx="95">
                  <c:v>36100</c:v>
                </c:pt>
                <c:pt idx="96">
                  <c:v>36130</c:v>
                </c:pt>
                <c:pt idx="97">
                  <c:v>36161</c:v>
                </c:pt>
                <c:pt idx="98">
                  <c:v>36192</c:v>
                </c:pt>
                <c:pt idx="99">
                  <c:v>36220</c:v>
                </c:pt>
                <c:pt idx="100">
                  <c:v>36251</c:v>
                </c:pt>
                <c:pt idx="101">
                  <c:v>36281</c:v>
                </c:pt>
                <c:pt idx="102">
                  <c:v>36312</c:v>
                </c:pt>
                <c:pt idx="103">
                  <c:v>36342</c:v>
                </c:pt>
                <c:pt idx="104">
                  <c:v>36373</c:v>
                </c:pt>
                <c:pt idx="105">
                  <c:v>36404</c:v>
                </c:pt>
                <c:pt idx="106">
                  <c:v>36434</c:v>
                </c:pt>
                <c:pt idx="107">
                  <c:v>36465</c:v>
                </c:pt>
                <c:pt idx="108">
                  <c:v>36495</c:v>
                </c:pt>
                <c:pt idx="109">
                  <c:v>36526</c:v>
                </c:pt>
                <c:pt idx="110">
                  <c:v>36557</c:v>
                </c:pt>
                <c:pt idx="111">
                  <c:v>36586</c:v>
                </c:pt>
                <c:pt idx="112">
                  <c:v>36617</c:v>
                </c:pt>
                <c:pt idx="113">
                  <c:v>36647</c:v>
                </c:pt>
                <c:pt idx="114">
                  <c:v>36678</c:v>
                </c:pt>
                <c:pt idx="115">
                  <c:v>36708</c:v>
                </c:pt>
                <c:pt idx="116">
                  <c:v>36739</c:v>
                </c:pt>
                <c:pt idx="117">
                  <c:v>36770</c:v>
                </c:pt>
                <c:pt idx="118">
                  <c:v>36800</c:v>
                </c:pt>
                <c:pt idx="119">
                  <c:v>36831</c:v>
                </c:pt>
                <c:pt idx="120">
                  <c:v>36861</c:v>
                </c:pt>
                <c:pt idx="121">
                  <c:v>36892</c:v>
                </c:pt>
                <c:pt idx="122">
                  <c:v>36923</c:v>
                </c:pt>
                <c:pt idx="123">
                  <c:v>36951</c:v>
                </c:pt>
                <c:pt idx="124">
                  <c:v>36982</c:v>
                </c:pt>
                <c:pt idx="125">
                  <c:v>37012</c:v>
                </c:pt>
                <c:pt idx="126">
                  <c:v>37043</c:v>
                </c:pt>
                <c:pt idx="127">
                  <c:v>37073</c:v>
                </c:pt>
                <c:pt idx="128">
                  <c:v>37104</c:v>
                </c:pt>
                <c:pt idx="129">
                  <c:v>37135</c:v>
                </c:pt>
                <c:pt idx="130">
                  <c:v>37165</c:v>
                </c:pt>
                <c:pt idx="131">
                  <c:v>37196</c:v>
                </c:pt>
                <c:pt idx="132">
                  <c:v>37226</c:v>
                </c:pt>
                <c:pt idx="133">
                  <c:v>37257</c:v>
                </c:pt>
                <c:pt idx="134">
                  <c:v>37288</c:v>
                </c:pt>
                <c:pt idx="135">
                  <c:v>37316</c:v>
                </c:pt>
                <c:pt idx="136">
                  <c:v>37347</c:v>
                </c:pt>
                <c:pt idx="137">
                  <c:v>37377</c:v>
                </c:pt>
                <c:pt idx="138">
                  <c:v>37408</c:v>
                </c:pt>
                <c:pt idx="139">
                  <c:v>37438</c:v>
                </c:pt>
                <c:pt idx="140">
                  <c:v>37469</c:v>
                </c:pt>
                <c:pt idx="141">
                  <c:v>37500</c:v>
                </c:pt>
                <c:pt idx="142">
                  <c:v>37530</c:v>
                </c:pt>
                <c:pt idx="143">
                  <c:v>37561</c:v>
                </c:pt>
                <c:pt idx="144">
                  <c:v>37591</c:v>
                </c:pt>
                <c:pt idx="145">
                  <c:v>37622</c:v>
                </c:pt>
                <c:pt idx="146">
                  <c:v>37653</c:v>
                </c:pt>
                <c:pt idx="147">
                  <c:v>37681</c:v>
                </c:pt>
                <c:pt idx="148">
                  <c:v>37712</c:v>
                </c:pt>
                <c:pt idx="149">
                  <c:v>37742</c:v>
                </c:pt>
                <c:pt idx="150">
                  <c:v>37773</c:v>
                </c:pt>
                <c:pt idx="151">
                  <c:v>37803</c:v>
                </c:pt>
                <c:pt idx="152">
                  <c:v>37834</c:v>
                </c:pt>
                <c:pt idx="153">
                  <c:v>37865</c:v>
                </c:pt>
                <c:pt idx="154">
                  <c:v>37895</c:v>
                </c:pt>
                <c:pt idx="155">
                  <c:v>37926</c:v>
                </c:pt>
                <c:pt idx="156">
                  <c:v>37956</c:v>
                </c:pt>
                <c:pt idx="157">
                  <c:v>37987</c:v>
                </c:pt>
                <c:pt idx="158">
                  <c:v>38018</c:v>
                </c:pt>
                <c:pt idx="159">
                  <c:v>38047</c:v>
                </c:pt>
                <c:pt idx="160">
                  <c:v>38078</c:v>
                </c:pt>
                <c:pt idx="161">
                  <c:v>38108</c:v>
                </c:pt>
                <c:pt idx="162">
                  <c:v>38139</c:v>
                </c:pt>
                <c:pt idx="163">
                  <c:v>38169</c:v>
                </c:pt>
                <c:pt idx="164">
                  <c:v>38200</c:v>
                </c:pt>
                <c:pt idx="165">
                  <c:v>38231</c:v>
                </c:pt>
                <c:pt idx="166">
                  <c:v>38261</c:v>
                </c:pt>
                <c:pt idx="167">
                  <c:v>38292</c:v>
                </c:pt>
                <c:pt idx="168">
                  <c:v>38322</c:v>
                </c:pt>
                <c:pt idx="169">
                  <c:v>38353</c:v>
                </c:pt>
                <c:pt idx="170">
                  <c:v>38384</c:v>
                </c:pt>
                <c:pt idx="171">
                  <c:v>38412</c:v>
                </c:pt>
                <c:pt idx="172">
                  <c:v>38443</c:v>
                </c:pt>
                <c:pt idx="173">
                  <c:v>38473</c:v>
                </c:pt>
                <c:pt idx="174">
                  <c:v>38504</c:v>
                </c:pt>
                <c:pt idx="175">
                  <c:v>38534</c:v>
                </c:pt>
                <c:pt idx="176">
                  <c:v>38565</c:v>
                </c:pt>
                <c:pt idx="177">
                  <c:v>38596</c:v>
                </c:pt>
                <c:pt idx="178">
                  <c:v>38626</c:v>
                </c:pt>
                <c:pt idx="179">
                  <c:v>38657</c:v>
                </c:pt>
                <c:pt idx="180">
                  <c:v>38687</c:v>
                </c:pt>
                <c:pt idx="181">
                  <c:v>38718</c:v>
                </c:pt>
                <c:pt idx="182">
                  <c:v>38749</c:v>
                </c:pt>
                <c:pt idx="183">
                  <c:v>38777</c:v>
                </c:pt>
                <c:pt idx="184">
                  <c:v>38808</c:v>
                </c:pt>
                <c:pt idx="185">
                  <c:v>38838</c:v>
                </c:pt>
                <c:pt idx="186">
                  <c:v>38869</c:v>
                </c:pt>
                <c:pt idx="187">
                  <c:v>38899</c:v>
                </c:pt>
                <c:pt idx="188">
                  <c:v>38930</c:v>
                </c:pt>
                <c:pt idx="189">
                  <c:v>38961</c:v>
                </c:pt>
                <c:pt idx="190">
                  <c:v>38991</c:v>
                </c:pt>
                <c:pt idx="191">
                  <c:v>39022</c:v>
                </c:pt>
                <c:pt idx="192">
                  <c:v>39052</c:v>
                </c:pt>
                <c:pt idx="193">
                  <c:v>39083</c:v>
                </c:pt>
                <c:pt idx="194">
                  <c:v>39114</c:v>
                </c:pt>
                <c:pt idx="195">
                  <c:v>39142</c:v>
                </c:pt>
                <c:pt idx="196">
                  <c:v>39173</c:v>
                </c:pt>
                <c:pt idx="197">
                  <c:v>39203</c:v>
                </c:pt>
                <c:pt idx="198">
                  <c:v>39234</c:v>
                </c:pt>
                <c:pt idx="199">
                  <c:v>39264</c:v>
                </c:pt>
                <c:pt idx="200">
                  <c:v>39295</c:v>
                </c:pt>
                <c:pt idx="201">
                  <c:v>39326</c:v>
                </c:pt>
                <c:pt idx="202">
                  <c:v>39356</c:v>
                </c:pt>
                <c:pt idx="203">
                  <c:v>39387</c:v>
                </c:pt>
                <c:pt idx="204">
                  <c:v>39417</c:v>
                </c:pt>
                <c:pt idx="205">
                  <c:v>39448</c:v>
                </c:pt>
                <c:pt idx="206">
                  <c:v>39479</c:v>
                </c:pt>
                <c:pt idx="207">
                  <c:v>39508</c:v>
                </c:pt>
                <c:pt idx="208">
                  <c:v>39539</c:v>
                </c:pt>
                <c:pt idx="209">
                  <c:v>39569</c:v>
                </c:pt>
                <c:pt idx="210">
                  <c:v>39600</c:v>
                </c:pt>
                <c:pt idx="211">
                  <c:v>39630</c:v>
                </c:pt>
                <c:pt idx="212">
                  <c:v>39661</c:v>
                </c:pt>
                <c:pt idx="213">
                  <c:v>39692</c:v>
                </c:pt>
                <c:pt idx="214">
                  <c:v>39722</c:v>
                </c:pt>
                <c:pt idx="215">
                  <c:v>39753</c:v>
                </c:pt>
                <c:pt idx="216">
                  <c:v>39783</c:v>
                </c:pt>
                <c:pt idx="217">
                  <c:v>39814</c:v>
                </c:pt>
                <c:pt idx="218">
                  <c:v>39845</c:v>
                </c:pt>
                <c:pt idx="219">
                  <c:v>39873</c:v>
                </c:pt>
                <c:pt idx="220">
                  <c:v>39904</c:v>
                </c:pt>
                <c:pt idx="221">
                  <c:v>39934</c:v>
                </c:pt>
                <c:pt idx="222">
                  <c:v>39965</c:v>
                </c:pt>
                <c:pt idx="223">
                  <c:v>39995</c:v>
                </c:pt>
                <c:pt idx="224">
                  <c:v>40026</c:v>
                </c:pt>
                <c:pt idx="225">
                  <c:v>40057</c:v>
                </c:pt>
                <c:pt idx="226">
                  <c:v>40087</c:v>
                </c:pt>
                <c:pt idx="227">
                  <c:v>40118</c:v>
                </c:pt>
                <c:pt idx="228">
                  <c:v>40148</c:v>
                </c:pt>
                <c:pt idx="229">
                  <c:v>40179</c:v>
                </c:pt>
                <c:pt idx="230">
                  <c:v>40210</c:v>
                </c:pt>
                <c:pt idx="231">
                  <c:v>40238</c:v>
                </c:pt>
                <c:pt idx="232">
                  <c:v>40269</c:v>
                </c:pt>
                <c:pt idx="233">
                  <c:v>40299</c:v>
                </c:pt>
                <c:pt idx="234">
                  <c:v>40330</c:v>
                </c:pt>
                <c:pt idx="235">
                  <c:v>40360</c:v>
                </c:pt>
                <c:pt idx="236">
                  <c:v>40391</c:v>
                </c:pt>
                <c:pt idx="237">
                  <c:v>40422</c:v>
                </c:pt>
                <c:pt idx="238">
                  <c:v>40452</c:v>
                </c:pt>
                <c:pt idx="239">
                  <c:v>40483</c:v>
                </c:pt>
                <c:pt idx="240">
                  <c:v>40513</c:v>
                </c:pt>
                <c:pt idx="241">
                  <c:v>40544</c:v>
                </c:pt>
                <c:pt idx="242">
                  <c:v>40575</c:v>
                </c:pt>
                <c:pt idx="243">
                  <c:v>40603</c:v>
                </c:pt>
                <c:pt idx="244">
                  <c:v>40634</c:v>
                </c:pt>
                <c:pt idx="245">
                  <c:v>40664</c:v>
                </c:pt>
                <c:pt idx="246">
                  <c:v>40695</c:v>
                </c:pt>
                <c:pt idx="247">
                  <c:v>40725</c:v>
                </c:pt>
                <c:pt idx="248">
                  <c:v>40756</c:v>
                </c:pt>
                <c:pt idx="249">
                  <c:v>40787</c:v>
                </c:pt>
                <c:pt idx="250">
                  <c:v>40817</c:v>
                </c:pt>
                <c:pt idx="251">
                  <c:v>40848</c:v>
                </c:pt>
                <c:pt idx="252">
                  <c:v>40878</c:v>
                </c:pt>
                <c:pt idx="253">
                  <c:v>40909</c:v>
                </c:pt>
                <c:pt idx="254">
                  <c:v>40940</c:v>
                </c:pt>
                <c:pt idx="255">
                  <c:v>40969</c:v>
                </c:pt>
                <c:pt idx="256">
                  <c:v>41000</c:v>
                </c:pt>
                <c:pt idx="257">
                  <c:v>41030</c:v>
                </c:pt>
                <c:pt idx="258">
                  <c:v>41061</c:v>
                </c:pt>
                <c:pt idx="259">
                  <c:v>41091</c:v>
                </c:pt>
                <c:pt idx="260">
                  <c:v>41122</c:v>
                </c:pt>
                <c:pt idx="261">
                  <c:v>41153</c:v>
                </c:pt>
                <c:pt idx="262">
                  <c:v>41183</c:v>
                </c:pt>
                <c:pt idx="263">
                  <c:v>41214</c:v>
                </c:pt>
                <c:pt idx="264">
                  <c:v>41244</c:v>
                </c:pt>
                <c:pt idx="265">
                  <c:v>41275</c:v>
                </c:pt>
                <c:pt idx="266">
                  <c:v>41306</c:v>
                </c:pt>
                <c:pt idx="267">
                  <c:v>41334</c:v>
                </c:pt>
                <c:pt idx="268">
                  <c:v>41365</c:v>
                </c:pt>
                <c:pt idx="269">
                  <c:v>41395</c:v>
                </c:pt>
                <c:pt idx="270">
                  <c:v>41426</c:v>
                </c:pt>
                <c:pt idx="271">
                  <c:v>41456</c:v>
                </c:pt>
                <c:pt idx="272">
                  <c:v>41487</c:v>
                </c:pt>
                <c:pt idx="273">
                  <c:v>41518</c:v>
                </c:pt>
                <c:pt idx="274">
                  <c:v>41548</c:v>
                </c:pt>
                <c:pt idx="275">
                  <c:v>41579</c:v>
                </c:pt>
                <c:pt idx="276">
                  <c:v>41609</c:v>
                </c:pt>
                <c:pt idx="277">
                  <c:v>41640</c:v>
                </c:pt>
                <c:pt idx="278">
                  <c:v>41671</c:v>
                </c:pt>
                <c:pt idx="279">
                  <c:v>41699</c:v>
                </c:pt>
                <c:pt idx="280">
                  <c:v>41730</c:v>
                </c:pt>
                <c:pt idx="281">
                  <c:v>41760</c:v>
                </c:pt>
                <c:pt idx="282">
                  <c:v>41791</c:v>
                </c:pt>
                <c:pt idx="283">
                  <c:v>41821</c:v>
                </c:pt>
                <c:pt idx="284">
                  <c:v>41852</c:v>
                </c:pt>
                <c:pt idx="285">
                  <c:v>41883</c:v>
                </c:pt>
                <c:pt idx="286">
                  <c:v>41913</c:v>
                </c:pt>
                <c:pt idx="287">
                  <c:v>41944</c:v>
                </c:pt>
                <c:pt idx="288">
                  <c:v>41974</c:v>
                </c:pt>
                <c:pt idx="289">
                  <c:v>42005</c:v>
                </c:pt>
                <c:pt idx="290">
                  <c:v>42036</c:v>
                </c:pt>
                <c:pt idx="291">
                  <c:v>42064</c:v>
                </c:pt>
                <c:pt idx="292">
                  <c:v>42095</c:v>
                </c:pt>
                <c:pt idx="293">
                  <c:v>42125</c:v>
                </c:pt>
              </c:numCache>
            </c:numRef>
          </c:cat>
          <c:val>
            <c:numRef>
              <c:f>TabFigCap13!$C$31:$KJ$31</c:f>
              <c:numCache>
                <c:formatCode>General</c:formatCode>
                <c:ptCount val="294"/>
                <c:pt idx="0">
                  <c:v>1.1500000000000001</c:v>
                </c:pt>
                <c:pt idx="1">
                  <c:v>1.05</c:v>
                </c:pt>
                <c:pt idx="2">
                  <c:v>1.1100000000000001</c:v>
                </c:pt>
                <c:pt idx="3">
                  <c:v>1.1500000000000001</c:v>
                </c:pt>
                <c:pt idx="4" formatCode="0.00">
                  <c:v>1.19</c:v>
                </c:pt>
                <c:pt idx="5" formatCode="0.00">
                  <c:v>1.1500000000000001</c:v>
                </c:pt>
                <c:pt idx="6" formatCode="0.00">
                  <c:v>1.1300000000000001</c:v>
                </c:pt>
                <c:pt idx="7" formatCode="0.00">
                  <c:v>1.1599999999999999</c:v>
                </c:pt>
                <c:pt idx="8" formatCode="0.00">
                  <c:v>1.22</c:v>
                </c:pt>
                <c:pt idx="9" formatCode="0.00">
                  <c:v>1.29</c:v>
                </c:pt>
                <c:pt idx="10" formatCode="0.00">
                  <c:v>1.3</c:v>
                </c:pt>
                <c:pt idx="11" formatCode="0.00">
                  <c:v>1.31</c:v>
                </c:pt>
                <c:pt idx="12" formatCode="0.00">
                  <c:v>1.42</c:v>
                </c:pt>
                <c:pt idx="13" formatCode="0.00">
                  <c:v>1.25</c:v>
                </c:pt>
                <c:pt idx="14" formatCode="0.00">
                  <c:v>1.41</c:v>
                </c:pt>
                <c:pt idx="15" formatCode="0.00">
                  <c:v>1.51</c:v>
                </c:pt>
                <c:pt idx="16" formatCode="0.00">
                  <c:v>1.47</c:v>
                </c:pt>
                <c:pt idx="17" formatCode="0.00">
                  <c:v>1.44</c:v>
                </c:pt>
                <c:pt idx="18" formatCode="0.00">
                  <c:v>1.58</c:v>
                </c:pt>
                <c:pt idx="19" formatCode="0.00">
                  <c:v>1.52</c:v>
                </c:pt>
                <c:pt idx="20" formatCode="0.00">
                  <c:v>1.4000000000000001</c:v>
                </c:pt>
                <c:pt idx="21" formatCode="0.00">
                  <c:v>1.33</c:v>
                </c:pt>
                <c:pt idx="22" formatCode="0.00">
                  <c:v>1.18</c:v>
                </c:pt>
                <c:pt idx="23" formatCode="0.00">
                  <c:v>1.36</c:v>
                </c:pt>
                <c:pt idx="24" formatCode="0.00">
                  <c:v>1.55</c:v>
                </c:pt>
                <c:pt idx="25" formatCode="0.00">
                  <c:v>1.44</c:v>
                </c:pt>
                <c:pt idx="26" formatCode="0.00">
                  <c:v>1.56</c:v>
                </c:pt>
                <c:pt idx="27" formatCode="0.00">
                  <c:v>1.6600000000000001</c:v>
                </c:pt>
                <c:pt idx="28" formatCode="0.00">
                  <c:v>1.6400000000000001</c:v>
                </c:pt>
                <c:pt idx="29" formatCode="0.00">
                  <c:v>1.67</c:v>
                </c:pt>
                <c:pt idx="30" formatCode="0.00">
                  <c:v>1.71</c:v>
                </c:pt>
                <c:pt idx="31" formatCode="0.00">
                  <c:v>1.76</c:v>
                </c:pt>
                <c:pt idx="32" formatCode="0.00">
                  <c:v>1.94</c:v>
                </c:pt>
                <c:pt idx="33" formatCode="0.00">
                  <c:v>2.14</c:v>
                </c:pt>
                <c:pt idx="34" formatCode="0.00">
                  <c:v>2.08</c:v>
                </c:pt>
                <c:pt idx="35" formatCode="0.00">
                  <c:v>2.46</c:v>
                </c:pt>
                <c:pt idx="36" formatCode="0.00">
                  <c:v>2.5</c:v>
                </c:pt>
                <c:pt idx="37" formatCode="0.00">
                  <c:v>2.34</c:v>
                </c:pt>
                <c:pt idx="38" formatCode="0.00">
                  <c:v>2.63</c:v>
                </c:pt>
                <c:pt idx="39" formatCode="0.00">
                  <c:v>2.5</c:v>
                </c:pt>
                <c:pt idx="40" formatCode="0.00">
                  <c:v>2.42</c:v>
                </c:pt>
                <c:pt idx="41" formatCode="0.00">
                  <c:v>2.2400000000000002</c:v>
                </c:pt>
                <c:pt idx="42" formatCode="0.00">
                  <c:v>2.1800000000000002</c:v>
                </c:pt>
                <c:pt idx="43" formatCode="0.00">
                  <c:v>2</c:v>
                </c:pt>
                <c:pt idx="44" formatCode="0.00">
                  <c:v>2.13</c:v>
                </c:pt>
                <c:pt idx="45" formatCode="0.00">
                  <c:v>1.93</c:v>
                </c:pt>
                <c:pt idx="46" formatCode="0.00">
                  <c:v>1.82</c:v>
                </c:pt>
                <c:pt idx="47" formatCode="0.00">
                  <c:v>1.95</c:v>
                </c:pt>
                <c:pt idx="48" formatCode="0.00">
                  <c:v>2</c:v>
                </c:pt>
                <c:pt idx="49" formatCode="0.00">
                  <c:v>1.59</c:v>
                </c:pt>
                <c:pt idx="50" formatCode="0.00">
                  <c:v>1.62</c:v>
                </c:pt>
                <c:pt idx="51" formatCode="0.00">
                  <c:v>1.6400000000000001</c:v>
                </c:pt>
                <c:pt idx="52" formatCode="0.00">
                  <c:v>1.6</c:v>
                </c:pt>
                <c:pt idx="53" formatCode="0.00">
                  <c:v>1.72</c:v>
                </c:pt>
                <c:pt idx="54" formatCode="0.00">
                  <c:v>1.77</c:v>
                </c:pt>
                <c:pt idx="55" formatCode="0.00">
                  <c:v>1.77</c:v>
                </c:pt>
                <c:pt idx="56" formatCode="0.00">
                  <c:v>1.86</c:v>
                </c:pt>
                <c:pt idx="57" formatCode="0.00">
                  <c:v>1.94</c:v>
                </c:pt>
                <c:pt idx="58" formatCode="0.00">
                  <c:v>1.8800000000000001</c:v>
                </c:pt>
                <c:pt idx="59" formatCode="0.00">
                  <c:v>1.8</c:v>
                </c:pt>
                <c:pt idx="60" formatCode="0.00">
                  <c:v>2</c:v>
                </c:pt>
                <c:pt idx="61" formatCode="0.00">
                  <c:v>1.23</c:v>
                </c:pt>
                <c:pt idx="62" formatCode="0.00">
                  <c:v>1.23</c:v>
                </c:pt>
                <c:pt idx="63" formatCode="0.00">
                  <c:v>1.26</c:v>
                </c:pt>
                <c:pt idx="64" formatCode="0.00">
                  <c:v>1.28</c:v>
                </c:pt>
                <c:pt idx="65" formatCode="0.00">
                  <c:v>1.43</c:v>
                </c:pt>
                <c:pt idx="66" formatCode="0.00">
                  <c:v>1.44</c:v>
                </c:pt>
                <c:pt idx="67" formatCode="0.00">
                  <c:v>1.44</c:v>
                </c:pt>
                <c:pt idx="68" formatCode="0.00">
                  <c:v>1.33</c:v>
                </c:pt>
                <c:pt idx="69" formatCode="0.00">
                  <c:v>1.31</c:v>
                </c:pt>
                <c:pt idx="70" formatCode="0.00">
                  <c:v>1.35</c:v>
                </c:pt>
                <c:pt idx="71" formatCode="0.00">
                  <c:v>1.4000000000000001</c:v>
                </c:pt>
                <c:pt idx="72" formatCode="0.00">
                  <c:v>1.55</c:v>
                </c:pt>
                <c:pt idx="73" formatCode="0.00">
                  <c:v>1.59</c:v>
                </c:pt>
                <c:pt idx="74" formatCode="0.00">
                  <c:v>1.52</c:v>
                </c:pt>
                <c:pt idx="75" formatCode="0.00">
                  <c:v>1.5</c:v>
                </c:pt>
                <c:pt idx="76" formatCode="0.00">
                  <c:v>1.55</c:v>
                </c:pt>
                <c:pt idx="77" formatCode="0.00">
                  <c:v>1.76</c:v>
                </c:pt>
                <c:pt idx="78" formatCode="0.00">
                  <c:v>1.9100000000000001</c:v>
                </c:pt>
                <c:pt idx="79" formatCode="0.00">
                  <c:v>2.2200000000000002</c:v>
                </c:pt>
                <c:pt idx="80" formatCode="0.00">
                  <c:v>2.19</c:v>
                </c:pt>
                <c:pt idx="81" formatCode="0.00">
                  <c:v>2.15</c:v>
                </c:pt>
                <c:pt idx="82" formatCode="0.00">
                  <c:v>2.1800000000000002</c:v>
                </c:pt>
                <c:pt idx="83" formatCode="0.00">
                  <c:v>1.87</c:v>
                </c:pt>
                <c:pt idx="84" formatCode="0.00">
                  <c:v>1.99</c:v>
                </c:pt>
                <c:pt idx="85" formatCode="0.00">
                  <c:v>2.06</c:v>
                </c:pt>
                <c:pt idx="86" formatCode="0.00">
                  <c:v>2.35</c:v>
                </c:pt>
                <c:pt idx="87" formatCode="0.00">
                  <c:v>2.6</c:v>
                </c:pt>
                <c:pt idx="88" formatCode="0.00">
                  <c:v>2.93</c:v>
                </c:pt>
                <c:pt idx="89" formatCode="0.00">
                  <c:v>2.81</c:v>
                </c:pt>
                <c:pt idx="90" formatCode="0.00">
                  <c:v>2.7600000000000002</c:v>
                </c:pt>
                <c:pt idx="91" formatCode="0.00">
                  <c:v>2.54</c:v>
                </c:pt>
                <c:pt idx="92" formatCode="0.00">
                  <c:v>2.5</c:v>
                </c:pt>
                <c:pt idx="93" formatCode="0.00">
                  <c:v>2.19</c:v>
                </c:pt>
                <c:pt idx="94" formatCode="0.00">
                  <c:v>2.3000000000000003</c:v>
                </c:pt>
                <c:pt idx="95" formatCode="0.00">
                  <c:v>2.72</c:v>
                </c:pt>
                <c:pt idx="96" formatCode="0.00">
                  <c:v>2.81</c:v>
                </c:pt>
                <c:pt idx="97" formatCode="0.00">
                  <c:v>2.58</c:v>
                </c:pt>
                <c:pt idx="98" formatCode="0.00">
                  <c:v>2.8000000000000003</c:v>
                </c:pt>
                <c:pt idx="99" formatCode="0.00">
                  <c:v>2.73</c:v>
                </c:pt>
                <c:pt idx="100" formatCode="0.00">
                  <c:v>2.67</c:v>
                </c:pt>
                <c:pt idx="101" formatCode="0.00">
                  <c:v>2.42</c:v>
                </c:pt>
                <c:pt idx="102" formatCode="0.00">
                  <c:v>2.3000000000000003</c:v>
                </c:pt>
                <c:pt idx="103" formatCode="0.00">
                  <c:v>2.35</c:v>
                </c:pt>
                <c:pt idx="104" formatCode="0.00">
                  <c:v>2.13</c:v>
                </c:pt>
                <c:pt idx="105" formatCode="0.00">
                  <c:v>2.17</c:v>
                </c:pt>
                <c:pt idx="106" formatCode="0.00">
                  <c:v>2.0300000000000002</c:v>
                </c:pt>
                <c:pt idx="107" formatCode="0.00">
                  <c:v>2.17</c:v>
                </c:pt>
                <c:pt idx="108" formatCode="0.00">
                  <c:v>2.27</c:v>
                </c:pt>
                <c:pt idx="109" formatCode="0.00">
                  <c:v>2.33</c:v>
                </c:pt>
                <c:pt idx="110" formatCode="0.00">
                  <c:v>2.2800000000000002</c:v>
                </c:pt>
                <c:pt idx="111" formatCode="0.00">
                  <c:v>2.7</c:v>
                </c:pt>
                <c:pt idx="112" formatCode="0.00">
                  <c:v>2.99</c:v>
                </c:pt>
                <c:pt idx="113" formatCode="0.00">
                  <c:v>2.93</c:v>
                </c:pt>
                <c:pt idx="114" formatCode="0.00">
                  <c:v>2.81</c:v>
                </c:pt>
                <c:pt idx="115" formatCode="0.00">
                  <c:v>2.54</c:v>
                </c:pt>
                <c:pt idx="116" formatCode="0.00">
                  <c:v>2.75</c:v>
                </c:pt>
                <c:pt idx="117" formatCode="0.00">
                  <c:v>2.67</c:v>
                </c:pt>
                <c:pt idx="118" formatCode="0.00">
                  <c:v>2.63</c:v>
                </c:pt>
                <c:pt idx="119" formatCode="0.00">
                  <c:v>2.35</c:v>
                </c:pt>
                <c:pt idx="120" formatCode="0.00">
                  <c:v>2.31</c:v>
                </c:pt>
                <c:pt idx="121" formatCode="0.00">
                  <c:v>2.2200000000000002</c:v>
                </c:pt>
                <c:pt idx="122" formatCode="0.00">
                  <c:v>2.38</c:v>
                </c:pt>
                <c:pt idx="123" formatCode="0.00">
                  <c:v>2.2600000000000002</c:v>
                </c:pt>
                <c:pt idx="124" formatCode="0.00">
                  <c:v>2.34</c:v>
                </c:pt>
                <c:pt idx="125" formatCode="0.00">
                  <c:v>2.3199999999999998</c:v>
                </c:pt>
                <c:pt idx="126" formatCode="0.00">
                  <c:v>2.36</c:v>
                </c:pt>
                <c:pt idx="127" formatCode="0.00">
                  <c:v>2.27</c:v>
                </c:pt>
                <c:pt idx="128" formatCode="0.00">
                  <c:v>2.27</c:v>
                </c:pt>
                <c:pt idx="129" formatCode="0.00">
                  <c:v>2.2200000000000002</c:v>
                </c:pt>
                <c:pt idx="130" formatCode="0.00">
                  <c:v>2.06</c:v>
                </c:pt>
                <c:pt idx="131" formatCode="0.00">
                  <c:v>2.08</c:v>
                </c:pt>
                <c:pt idx="132" formatCode="0.00">
                  <c:v>2.17</c:v>
                </c:pt>
                <c:pt idx="133" formatCode="0.00">
                  <c:v>2.31</c:v>
                </c:pt>
                <c:pt idx="134" formatCode="0.00">
                  <c:v>2.2200000000000002</c:v>
                </c:pt>
                <c:pt idx="135" formatCode="0.00">
                  <c:v>2.33</c:v>
                </c:pt>
                <c:pt idx="136" formatCode="0.00">
                  <c:v>2.2400000000000002</c:v>
                </c:pt>
                <c:pt idx="137" formatCode="0.00">
                  <c:v>2.2400000000000002</c:v>
                </c:pt>
                <c:pt idx="138" formatCode="0.00">
                  <c:v>2.2000000000000002</c:v>
                </c:pt>
                <c:pt idx="139" formatCode="0.00">
                  <c:v>1.8900000000000001</c:v>
                </c:pt>
                <c:pt idx="140" formatCode="0.00">
                  <c:v>1.4000000000000001</c:v>
                </c:pt>
                <c:pt idx="141" formatCode="0.00">
                  <c:v>1.56</c:v>
                </c:pt>
                <c:pt idx="142" formatCode="0.00">
                  <c:v>1.19</c:v>
                </c:pt>
                <c:pt idx="143" formatCode="0.00">
                  <c:v>1.37</c:v>
                </c:pt>
                <c:pt idx="144" formatCode="0.00">
                  <c:v>1.62</c:v>
                </c:pt>
                <c:pt idx="145" formatCode="0.00">
                  <c:v>1.34</c:v>
                </c:pt>
                <c:pt idx="146" formatCode="0.00">
                  <c:v>1.35</c:v>
                </c:pt>
                <c:pt idx="147" formatCode="0.00">
                  <c:v>1.31</c:v>
                </c:pt>
                <c:pt idx="148" formatCode="0.00">
                  <c:v>1.3800000000000001</c:v>
                </c:pt>
                <c:pt idx="149" formatCode="0.00">
                  <c:v>1.53</c:v>
                </c:pt>
                <c:pt idx="150" formatCode="0.00">
                  <c:v>1.6600000000000001</c:v>
                </c:pt>
                <c:pt idx="151" formatCode="0.00">
                  <c:v>1.69</c:v>
                </c:pt>
                <c:pt idx="152" formatCode="0.00">
                  <c:v>1.68</c:v>
                </c:pt>
                <c:pt idx="153" formatCode="0.00">
                  <c:v>1.73</c:v>
                </c:pt>
                <c:pt idx="154" formatCode="0.00">
                  <c:v>1.58</c:v>
                </c:pt>
                <c:pt idx="155" formatCode="0.00">
                  <c:v>1.6600000000000001</c:v>
                </c:pt>
                <c:pt idx="156" formatCode="0.00">
                  <c:v>1.6600000000000001</c:v>
                </c:pt>
                <c:pt idx="157" formatCode="0.00">
                  <c:v>1.7</c:v>
                </c:pt>
                <c:pt idx="158" formatCode="0.00">
                  <c:v>1.69</c:v>
                </c:pt>
                <c:pt idx="159" formatCode="0.00">
                  <c:v>1.78</c:v>
                </c:pt>
                <c:pt idx="160" formatCode="0.00">
                  <c:v>1.67</c:v>
                </c:pt>
                <c:pt idx="161" formatCode="0.00">
                  <c:v>1.72</c:v>
                </c:pt>
                <c:pt idx="162" formatCode="0.00">
                  <c:v>1.68</c:v>
                </c:pt>
                <c:pt idx="163" formatCode="0.00">
                  <c:v>1.72</c:v>
                </c:pt>
                <c:pt idx="164" formatCode="0.00">
                  <c:v>1.68</c:v>
                </c:pt>
                <c:pt idx="165" formatCode="0.00">
                  <c:v>1.71</c:v>
                </c:pt>
                <c:pt idx="166" formatCode="0.00">
                  <c:v>1.74</c:v>
                </c:pt>
                <c:pt idx="167" formatCode="0.00">
                  <c:v>1.78</c:v>
                </c:pt>
                <c:pt idx="168" formatCode="0.00">
                  <c:v>1.83</c:v>
                </c:pt>
                <c:pt idx="169" formatCode="0.00">
                  <c:v>1.56</c:v>
                </c:pt>
                <c:pt idx="170" formatCode="0.00">
                  <c:v>1.59</c:v>
                </c:pt>
                <c:pt idx="171" formatCode="0.00">
                  <c:v>1.57</c:v>
                </c:pt>
                <c:pt idx="172" formatCode="0.00">
                  <c:v>1.59</c:v>
                </c:pt>
                <c:pt idx="173" formatCode="0.00">
                  <c:v>1.56</c:v>
                </c:pt>
                <c:pt idx="174" formatCode="0.00">
                  <c:v>1.6300000000000001</c:v>
                </c:pt>
                <c:pt idx="175" formatCode="0.00">
                  <c:v>1.74</c:v>
                </c:pt>
                <c:pt idx="176" formatCode="0.00">
                  <c:v>1.68</c:v>
                </c:pt>
                <c:pt idx="177" formatCode="0.00">
                  <c:v>1.69</c:v>
                </c:pt>
                <c:pt idx="178" formatCode="0.00">
                  <c:v>2.06</c:v>
                </c:pt>
                <c:pt idx="179" formatCode="0.00">
                  <c:v>1.8800000000000001</c:v>
                </c:pt>
                <c:pt idx="180" formatCode="0.00">
                  <c:v>2.04</c:v>
                </c:pt>
                <c:pt idx="181" formatCode="0.00">
                  <c:v>2.06</c:v>
                </c:pt>
                <c:pt idx="182" formatCode="0.00">
                  <c:v>2.29</c:v>
                </c:pt>
                <c:pt idx="183" formatCode="0.00">
                  <c:v>2.6</c:v>
                </c:pt>
                <c:pt idx="184" formatCode="0.00">
                  <c:v>2.5100000000000002</c:v>
                </c:pt>
                <c:pt idx="185" formatCode="0.00">
                  <c:v>2.4700000000000002</c:v>
                </c:pt>
                <c:pt idx="186" formatCode="0.00">
                  <c:v>2.4500000000000002</c:v>
                </c:pt>
                <c:pt idx="187" formatCode="0.00">
                  <c:v>2.37</c:v>
                </c:pt>
                <c:pt idx="188" formatCode="0.00">
                  <c:v>2.48</c:v>
                </c:pt>
                <c:pt idx="189" formatCode="0.00">
                  <c:v>2.56</c:v>
                </c:pt>
                <c:pt idx="190" formatCode="0.00">
                  <c:v>3.11</c:v>
                </c:pt>
                <c:pt idx="191" formatCode="0.00">
                  <c:v>3.25</c:v>
                </c:pt>
                <c:pt idx="192" formatCode="0.00">
                  <c:v>3.2800000000000002</c:v>
                </c:pt>
                <c:pt idx="193" formatCode="0.00">
                  <c:v>3.16</c:v>
                </c:pt>
                <c:pt idx="194">
                  <c:v>3.39</c:v>
                </c:pt>
                <c:pt idx="195">
                  <c:v>3.42</c:v>
                </c:pt>
                <c:pt idx="196">
                  <c:v>3.5700000000000003</c:v>
                </c:pt>
                <c:pt idx="197">
                  <c:v>3.5500000000000003</c:v>
                </c:pt>
                <c:pt idx="198">
                  <c:v>3.54</c:v>
                </c:pt>
                <c:pt idx="199">
                  <c:v>3.46</c:v>
                </c:pt>
                <c:pt idx="200">
                  <c:v>3.48</c:v>
                </c:pt>
                <c:pt idx="201">
                  <c:v>3.52</c:v>
                </c:pt>
                <c:pt idx="202">
                  <c:v>3.5300000000000002</c:v>
                </c:pt>
                <c:pt idx="203">
                  <c:v>3.16</c:v>
                </c:pt>
                <c:pt idx="204">
                  <c:v>3.4</c:v>
                </c:pt>
                <c:pt idx="205">
                  <c:v>2.25</c:v>
                </c:pt>
                <c:pt idx="206">
                  <c:v>1.98</c:v>
                </c:pt>
                <c:pt idx="207">
                  <c:v>2.0300000000000002</c:v>
                </c:pt>
                <c:pt idx="208">
                  <c:v>2.09</c:v>
                </c:pt>
                <c:pt idx="209">
                  <c:v>1.96</c:v>
                </c:pt>
                <c:pt idx="210">
                  <c:v>2.04</c:v>
                </c:pt>
                <c:pt idx="211">
                  <c:v>1.8800000000000001</c:v>
                </c:pt>
                <c:pt idx="212">
                  <c:v>1.74</c:v>
                </c:pt>
                <c:pt idx="213">
                  <c:v>1.8800000000000001</c:v>
                </c:pt>
                <c:pt idx="214">
                  <c:v>1.6300000000000001</c:v>
                </c:pt>
                <c:pt idx="215">
                  <c:v>1.58</c:v>
                </c:pt>
                <c:pt idx="216">
                  <c:v>1.41</c:v>
                </c:pt>
                <c:pt idx="217">
                  <c:v>1.68</c:v>
                </c:pt>
                <c:pt idx="218">
                  <c:v>1.43</c:v>
                </c:pt>
                <c:pt idx="219">
                  <c:v>1.25</c:v>
                </c:pt>
                <c:pt idx="220">
                  <c:v>1.04</c:v>
                </c:pt>
                <c:pt idx="221">
                  <c:v>1.22</c:v>
                </c:pt>
                <c:pt idx="222">
                  <c:v>1.3800000000000001</c:v>
                </c:pt>
                <c:pt idx="223">
                  <c:v>1.29</c:v>
                </c:pt>
                <c:pt idx="224">
                  <c:v>1.3900000000000001</c:v>
                </c:pt>
                <c:pt idx="225">
                  <c:v>1.53</c:v>
                </c:pt>
                <c:pt idx="226">
                  <c:v>1.69</c:v>
                </c:pt>
                <c:pt idx="227">
                  <c:v>1.69</c:v>
                </c:pt>
                <c:pt idx="228">
                  <c:v>1.58</c:v>
                </c:pt>
                <c:pt idx="229">
                  <c:v>1.43</c:v>
                </c:pt>
                <c:pt idx="230">
                  <c:v>1.31</c:v>
                </c:pt>
                <c:pt idx="231">
                  <c:v>1.27</c:v>
                </c:pt>
                <c:pt idx="232">
                  <c:v>1.27</c:v>
                </c:pt>
                <c:pt idx="233">
                  <c:v>1.28</c:v>
                </c:pt>
                <c:pt idx="234">
                  <c:v>1.1300000000000001</c:v>
                </c:pt>
                <c:pt idx="235">
                  <c:v>1.01</c:v>
                </c:pt>
                <c:pt idx="236">
                  <c:v>1.19</c:v>
                </c:pt>
                <c:pt idx="237">
                  <c:v>1.1300000000000001</c:v>
                </c:pt>
                <c:pt idx="238">
                  <c:v>1.1599999999999999</c:v>
                </c:pt>
                <c:pt idx="239">
                  <c:v>1.19</c:v>
                </c:pt>
                <c:pt idx="240">
                  <c:v>1.06</c:v>
                </c:pt>
                <c:pt idx="241">
                  <c:v>1.02</c:v>
                </c:pt>
                <c:pt idx="242">
                  <c:v>1.1599999999999999</c:v>
                </c:pt>
                <c:pt idx="243">
                  <c:v>1.19</c:v>
                </c:pt>
                <c:pt idx="244">
                  <c:v>1.21</c:v>
                </c:pt>
                <c:pt idx="245">
                  <c:v>1.31</c:v>
                </c:pt>
                <c:pt idx="246">
                  <c:v>1.28</c:v>
                </c:pt>
                <c:pt idx="247">
                  <c:v>1.24</c:v>
                </c:pt>
                <c:pt idx="248">
                  <c:v>1.1000000000000001</c:v>
                </c:pt>
                <c:pt idx="249">
                  <c:v>0.98</c:v>
                </c:pt>
                <c:pt idx="250">
                  <c:v>0.94000000000000006</c:v>
                </c:pt>
                <c:pt idx="251">
                  <c:v>0.91</c:v>
                </c:pt>
                <c:pt idx="252">
                  <c:v>0.87</c:v>
                </c:pt>
                <c:pt idx="253">
                  <c:v>0.84</c:v>
                </c:pt>
                <c:pt idx="254">
                  <c:v>0.78</c:v>
                </c:pt>
                <c:pt idx="255">
                  <c:v>0.82000000000000006</c:v>
                </c:pt>
                <c:pt idx="256">
                  <c:v>0.76</c:v>
                </c:pt>
                <c:pt idx="257">
                  <c:v>0.69000000000000006</c:v>
                </c:pt>
                <c:pt idx="258">
                  <c:v>0.62</c:v>
                </c:pt>
                <c:pt idx="259">
                  <c:v>0.69000000000000006</c:v>
                </c:pt>
                <c:pt idx="260">
                  <c:v>0.64</c:v>
                </c:pt>
                <c:pt idx="261">
                  <c:v>0.71</c:v>
                </c:pt>
                <c:pt idx="262">
                  <c:v>0.78</c:v>
                </c:pt>
                <c:pt idx="263">
                  <c:v>0.85</c:v>
                </c:pt>
                <c:pt idx="264">
                  <c:v>0.82000000000000006</c:v>
                </c:pt>
                <c:pt idx="265">
                  <c:v>0.87</c:v>
                </c:pt>
                <c:pt idx="266">
                  <c:v>0.89</c:v>
                </c:pt>
                <c:pt idx="267">
                  <c:v>0.93</c:v>
                </c:pt>
                <c:pt idx="268">
                  <c:v>0.85</c:v>
                </c:pt>
                <c:pt idx="269">
                  <c:v>0.89</c:v>
                </c:pt>
                <c:pt idx="270">
                  <c:v>0.88</c:v>
                </c:pt>
                <c:pt idx="271">
                  <c:v>0.85</c:v>
                </c:pt>
                <c:pt idx="272">
                  <c:v>0.92</c:v>
                </c:pt>
                <c:pt idx="273">
                  <c:v>0.91</c:v>
                </c:pt>
                <c:pt idx="274">
                  <c:v>1.01</c:v>
                </c:pt>
                <c:pt idx="275">
                  <c:v>1.1000000000000001</c:v>
                </c:pt>
                <c:pt idx="276">
                  <c:v>1.1200000000000001</c:v>
                </c:pt>
                <c:pt idx="277">
                  <c:v>1.51</c:v>
                </c:pt>
                <c:pt idx="278">
                  <c:v>1.4000000000000001</c:v>
                </c:pt>
                <c:pt idx="279">
                  <c:v>1.53</c:v>
                </c:pt>
                <c:pt idx="280">
                  <c:v>1.72</c:v>
                </c:pt>
                <c:pt idx="281">
                  <c:v>1.77</c:v>
                </c:pt>
                <c:pt idx="282">
                  <c:v>1.82</c:v>
                </c:pt>
                <c:pt idx="283">
                  <c:v>1.84</c:v>
                </c:pt>
                <c:pt idx="284">
                  <c:v>1.8</c:v>
                </c:pt>
                <c:pt idx="285">
                  <c:v>1.84</c:v>
                </c:pt>
                <c:pt idx="286">
                  <c:v>2</c:v>
                </c:pt>
                <c:pt idx="287">
                  <c:v>1.85</c:v>
                </c:pt>
                <c:pt idx="288">
                  <c:v>1.9100000000000001</c:v>
                </c:pt>
                <c:pt idx="289">
                  <c:v>2.04</c:v>
                </c:pt>
                <c:pt idx="290">
                  <c:v>2.16</c:v>
                </c:pt>
                <c:pt idx="291">
                  <c:v>2.23</c:v>
                </c:pt>
                <c:pt idx="292">
                  <c:v>2.2200000000000002</c:v>
                </c:pt>
                <c:pt idx="293">
                  <c:v>2.19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TabFigCap13!$B$32</c:f>
              <c:strCache>
                <c:ptCount val="1"/>
                <c:pt idx="0">
                  <c:v>GAS NATURAL FENOSA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numRef>
              <c:f>TabFigCap13!$C$30:$KJ$30</c:f>
              <c:numCache>
                <c:formatCode>m/d/yyyy</c:formatCode>
                <c:ptCount val="294"/>
                <c:pt idx="0">
                  <c:v>33208</c:v>
                </c:pt>
                <c:pt idx="1">
                  <c:v>33239</c:v>
                </c:pt>
                <c:pt idx="2">
                  <c:v>33270</c:v>
                </c:pt>
                <c:pt idx="3">
                  <c:v>33298</c:v>
                </c:pt>
                <c:pt idx="4">
                  <c:v>33329</c:v>
                </c:pt>
                <c:pt idx="5">
                  <c:v>33359</c:v>
                </c:pt>
                <c:pt idx="6">
                  <c:v>33390</c:v>
                </c:pt>
                <c:pt idx="7">
                  <c:v>33420</c:v>
                </c:pt>
                <c:pt idx="8">
                  <c:v>33451</c:v>
                </c:pt>
                <c:pt idx="9">
                  <c:v>33482</c:v>
                </c:pt>
                <c:pt idx="10">
                  <c:v>33512</c:v>
                </c:pt>
                <c:pt idx="11">
                  <c:v>33543</c:v>
                </c:pt>
                <c:pt idx="12">
                  <c:v>33573</c:v>
                </c:pt>
                <c:pt idx="13">
                  <c:v>33604</c:v>
                </c:pt>
                <c:pt idx="14">
                  <c:v>33635</c:v>
                </c:pt>
                <c:pt idx="15">
                  <c:v>33664</c:v>
                </c:pt>
                <c:pt idx="16">
                  <c:v>33695</c:v>
                </c:pt>
                <c:pt idx="17">
                  <c:v>33725</c:v>
                </c:pt>
                <c:pt idx="18">
                  <c:v>33756</c:v>
                </c:pt>
                <c:pt idx="19">
                  <c:v>33786</c:v>
                </c:pt>
                <c:pt idx="20">
                  <c:v>33817</c:v>
                </c:pt>
                <c:pt idx="21">
                  <c:v>33848</c:v>
                </c:pt>
                <c:pt idx="22">
                  <c:v>33878</c:v>
                </c:pt>
                <c:pt idx="23">
                  <c:v>33909</c:v>
                </c:pt>
                <c:pt idx="24">
                  <c:v>33939</c:v>
                </c:pt>
                <c:pt idx="25">
                  <c:v>33970</c:v>
                </c:pt>
                <c:pt idx="26">
                  <c:v>34001</c:v>
                </c:pt>
                <c:pt idx="27">
                  <c:v>34029</c:v>
                </c:pt>
                <c:pt idx="28">
                  <c:v>34060</c:v>
                </c:pt>
                <c:pt idx="29">
                  <c:v>34090</c:v>
                </c:pt>
                <c:pt idx="30">
                  <c:v>34121</c:v>
                </c:pt>
                <c:pt idx="31">
                  <c:v>34151</c:v>
                </c:pt>
                <c:pt idx="32">
                  <c:v>34182</c:v>
                </c:pt>
                <c:pt idx="33">
                  <c:v>34213</c:v>
                </c:pt>
                <c:pt idx="34">
                  <c:v>34243</c:v>
                </c:pt>
                <c:pt idx="35">
                  <c:v>34274</c:v>
                </c:pt>
                <c:pt idx="36">
                  <c:v>34304</c:v>
                </c:pt>
                <c:pt idx="37">
                  <c:v>34335</c:v>
                </c:pt>
                <c:pt idx="38">
                  <c:v>34366</c:v>
                </c:pt>
                <c:pt idx="39">
                  <c:v>34394</c:v>
                </c:pt>
                <c:pt idx="40">
                  <c:v>34425</c:v>
                </c:pt>
                <c:pt idx="41">
                  <c:v>34455</c:v>
                </c:pt>
                <c:pt idx="42">
                  <c:v>34486</c:v>
                </c:pt>
                <c:pt idx="43">
                  <c:v>34516</c:v>
                </c:pt>
                <c:pt idx="44">
                  <c:v>34547</c:v>
                </c:pt>
                <c:pt idx="45">
                  <c:v>34578</c:v>
                </c:pt>
                <c:pt idx="46">
                  <c:v>34608</c:v>
                </c:pt>
                <c:pt idx="47">
                  <c:v>34639</c:v>
                </c:pt>
                <c:pt idx="48">
                  <c:v>34669</c:v>
                </c:pt>
                <c:pt idx="49">
                  <c:v>34700</c:v>
                </c:pt>
                <c:pt idx="50">
                  <c:v>34731</c:v>
                </c:pt>
                <c:pt idx="51">
                  <c:v>34759</c:v>
                </c:pt>
                <c:pt idx="52">
                  <c:v>34790</c:v>
                </c:pt>
                <c:pt idx="53">
                  <c:v>34820</c:v>
                </c:pt>
                <c:pt idx="54">
                  <c:v>34851</c:v>
                </c:pt>
                <c:pt idx="55">
                  <c:v>34881</c:v>
                </c:pt>
                <c:pt idx="56">
                  <c:v>34912</c:v>
                </c:pt>
                <c:pt idx="57">
                  <c:v>34943</c:v>
                </c:pt>
                <c:pt idx="58">
                  <c:v>34973</c:v>
                </c:pt>
                <c:pt idx="59">
                  <c:v>35004</c:v>
                </c:pt>
                <c:pt idx="60">
                  <c:v>35034</c:v>
                </c:pt>
                <c:pt idx="61">
                  <c:v>35065</c:v>
                </c:pt>
                <c:pt idx="62">
                  <c:v>35096</c:v>
                </c:pt>
                <c:pt idx="63">
                  <c:v>35125</c:v>
                </c:pt>
                <c:pt idx="64">
                  <c:v>35156</c:v>
                </c:pt>
                <c:pt idx="65">
                  <c:v>35186</c:v>
                </c:pt>
                <c:pt idx="66">
                  <c:v>35217</c:v>
                </c:pt>
                <c:pt idx="67">
                  <c:v>35247</c:v>
                </c:pt>
                <c:pt idx="68">
                  <c:v>35278</c:v>
                </c:pt>
                <c:pt idx="69">
                  <c:v>35309</c:v>
                </c:pt>
                <c:pt idx="70">
                  <c:v>35339</c:v>
                </c:pt>
                <c:pt idx="71">
                  <c:v>35370</c:v>
                </c:pt>
                <c:pt idx="72">
                  <c:v>35400</c:v>
                </c:pt>
                <c:pt idx="73">
                  <c:v>35431</c:v>
                </c:pt>
                <c:pt idx="74">
                  <c:v>35462</c:v>
                </c:pt>
                <c:pt idx="75">
                  <c:v>35490</c:v>
                </c:pt>
                <c:pt idx="76">
                  <c:v>35521</c:v>
                </c:pt>
                <c:pt idx="77">
                  <c:v>35551</c:v>
                </c:pt>
                <c:pt idx="78">
                  <c:v>35582</c:v>
                </c:pt>
                <c:pt idx="79">
                  <c:v>35612</c:v>
                </c:pt>
                <c:pt idx="80">
                  <c:v>35643</c:v>
                </c:pt>
                <c:pt idx="81">
                  <c:v>35674</c:v>
                </c:pt>
                <c:pt idx="82">
                  <c:v>35704</c:v>
                </c:pt>
                <c:pt idx="83">
                  <c:v>35735</c:v>
                </c:pt>
                <c:pt idx="84">
                  <c:v>35765</c:v>
                </c:pt>
                <c:pt idx="85">
                  <c:v>35796</c:v>
                </c:pt>
                <c:pt idx="86">
                  <c:v>35827</c:v>
                </c:pt>
                <c:pt idx="87">
                  <c:v>35855</c:v>
                </c:pt>
                <c:pt idx="88">
                  <c:v>35886</c:v>
                </c:pt>
                <c:pt idx="89">
                  <c:v>35916</c:v>
                </c:pt>
                <c:pt idx="90">
                  <c:v>35947</c:v>
                </c:pt>
                <c:pt idx="91">
                  <c:v>35977</c:v>
                </c:pt>
                <c:pt idx="92">
                  <c:v>36008</c:v>
                </c:pt>
                <c:pt idx="93">
                  <c:v>36039</c:v>
                </c:pt>
                <c:pt idx="94">
                  <c:v>36069</c:v>
                </c:pt>
                <c:pt idx="95">
                  <c:v>36100</c:v>
                </c:pt>
                <c:pt idx="96">
                  <c:v>36130</c:v>
                </c:pt>
                <c:pt idx="97">
                  <c:v>36161</c:v>
                </c:pt>
                <c:pt idx="98">
                  <c:v>36192</c:v>
                </c:pt>
                <c:pt idx="99">
                  <c:v>36220</c:v>
                </c:pt>
                <c:pt idx="100">
                  <c:v>36251</c:v>
                </c:pt>
                <c:pt idx="101">
                  <c:v>36281</c:v>
                </c:pt>
                <c:pt idx="102">
                  <c:v>36312</c:v>
                </c:pt>
                <c:pt idx="103">
                  <c:v>36342</c:v>
                </c:pt>
                <c:pt idx="104">
                  <c:v>36373</c:v>
                </c:pt>
                <c:pt idx="105">
                  <c:v>36404</c:v>
                </c:pt>
                <c:pt idx="106">
                  <c:v>36434</c:v>
                </c:pt>
                <c:pt idx="107">
                  <c:v>36465</c:v>
                </c:pt>
                <c:pt idx="108">
                  <c:v>36495</c:v>
                </c:pt>
                <c:pt idx="109">
                  <c:v>36526</c:v>
                </c:pt>
                <c:pt idx="110">
                  <c:v>36557</c:v>
                </c:pt>
                <c:pt idx="111">
                  <c:v>36586</c:v>
                </c:pt>
                <c:pt idx="112">
                  <c:v>36617</c:v>
                </c:pt>
                <c:pt idx="113">
                  <c:v>36647</c:v>
                </c:pt>
                <c:pt idx="114">
                  <c:v>36678</c:v>
                </c:pt>
                <c:pt idx="115">
                  <c:v>36708</c:v>
                </c:pt>
                <c:pt idx="116">
                  <c:v>36739</c:v>
                </c:pt>
                <c:pt idx="117">
                  <c:v>36770</c:v>
                </c:pt>
                <c:pt idx="118">
                  <c:v>36800</c:v>
                </c:pt>
                <c:pt idx="119">
                  <c:v>36831</c:v>
                </c:pt>
                <c:pt idx="120">
                  <c:v>36861</c:v>
                </c:pt>
                <c:pt idx="121">
                  <c:v>36892</c:v>
                </c:pt>
                <c:pt idx="122">
                  <c:v>36923</c:v>
                </c:pt>
                <c:pt idx="123">
                  <c:v>36951</c:v>
                </c:pt>
                <c:pt idx="124">
                  <c:v>36982</c:v>
                </c:pt>
                <c:pt idx="125">
                  <c:v>37012</c:v>
                </c:pt>
                <c:pt idx="126">
                  <c:v>37043</c:v>
                </c:pt>
                <c:pt idx="127">
                  <c:v>37073</c:v>
                </c:pt>
                <c:pt idx="128">
                  <c:v>37104</c:v>
                </c:pt>
                <c:pt idx="129">
                  <c:v>37135</c:v>
                </c:pt>
                <c:pt idx="130">
                  <c:v>37165</c:v>
                </c:pt>
                <c:pt idx="131">
                  <c:v>37196</c:v>
                </c:pt>
                <c:pt idx="132">
                  <c:v>37226</c:v>
                </c:pt>
                <c:pt idx="133">
                  <c:v>37257</c:v>
                </c:pt>
                <c:pt idx="134">
                  <c:v>37288</c:v>
                </c:pt>
                <c:pt idx="135">
                  <c:v>37316</c:v>
                </c:pt>
                <c:pt idx="136">
                  <c:v>37347</c:v>
                </c:pt>
                <c:pt idx="137">
                  <c:v>37377</c:v>
                </c:pt>
                <c:pt idx="138">
                  <c:v>37408</c:v>
                </c:pt>
                <c:pt idx="139">
                  <c:v>37438</c:v>
                </c:pt>
                <c:pt idx="140">
                  <c:v>37469</c:v>
                </c:pt>
                <c:pt idx="141">
                  <c:v>37500</c:v>
                </c:pt>
                <c:pt idx="142">
                  <c:v>37530</c:v>
                </c:pt>
                <c:pt idx="143">
                  <c:v>37561</c:v>
                </c:pt>
                <c:pt idx="144">
                  <c:v>37591</c:v>
                </c:pt>
                <c:pt idx="145">
                  <c:v>37622</c:v>
                </c:pt>
                <c:pt idx="146">
                  <c:v>37653</c:v>
                </c:pt>
                <c:pt idx="147">
                  <c:v>37681</c:v>
                </c:pt>
                <c:pt idx="148">
                  <c:v>37712</c:v>
                </c:pt>
                <c:pt idx="149">
                  <c:v>37742</c:v>
                </c:pt>
                <c:pt idx="150">
                  <c:v>37773</c:v>
                </c:pt>
                <c:pt idx="151">
                  <c:v>37803</c:v>
                </c:pt>
                <c:pt idx="152">
                  <c:v>37834</c:v>
                </c:pt>
                <c:pt idx="153">
                  <c:v>37865</c:v>
                </c:pt>
                <c:pt idx="154">
                  <c:v>37895</c:v>
                </c:pt>
                <c:pt idx="155">
                  <c:v>37926</c:v>
                </c:pt>
                <c:pt idx="156">
                  <c:v>37956</c:v>
                </c:pt>
                <c:pt idx="157">
                  <c:v>37987</c:v>
                </c:pt>
                <c:pt idx="158">
                  <c:v>38018</c:v>
                </c:pt>
                <c:pt idx="159">
                  <c:v>38047</c:v>
                </c:pt>
                <c:pt idx="160">
                  <c:v>38078</c:v>
                </c:pt>
                <c:pt idx="161">
                  <c:v>38108</c:v>
                </c:pt>
                <c:pt idx="162">
                  <c:v>38139</c:v>
                </c:pt>
                <c:pt idx="163">
                  <c:v>38169</c:v>
                </c:pt>
                <c:pt idx="164">
                  <c:v>38200</c:v>
                </c:pt>
                <c:pt idx="165">
                  <c:v>38231</c:v>
                </c:pt>
                <c:pt idx="166">
                  <c:v>38261</c:v>
                </c:pt>
                <c:pt idx="167">
                  <c:v>38292</c:v>
                </c:pt>
                <c:pt idx="168">
                  <c:v>38322</c:v>
                </c:pt>
                <c:pt idx="169">
                  <c:v>38353</c:v>
                </c:pt>
                <c:pt idx="170">
                  <c:v>38384</c:v>
                </c:pt>
                <c:pt idx="171">
                  <c:v>38412</c:v>
                </c:pt>
                <c:pt idx="172">
                  <c:v>38443</c:v>
                </c:pt>
                <c:pt idx="173">
                  <c:v>38473</c:v>
                </c:pt>
                <c:pt idx="174">
                  <c:v>38504</c:v>
                </c:pt>
                <c:pt idx="175">
                  <c:v>38534</c:v>
                </c:pt>
                <c:pt idx="176">
                  <c:v>38565</c:v>
                </c:pt>
                <c:pt idx="177">
                  <c:v>38596</c:v>
                </c:pt>
                <c:pt idx="178">
                  <c:v>38626</c:v>
                </c:pt>
                <c:pt idx="179">
                  <c:v>38657</c:v>
                </c:pt>
                <c:pt idx="180">
                  <c:v>38687</c:v>
                </c:pt>
                <c:pt idx="181">
                  <c:v>38718</c:v>
                </c:pt>
                <c:pt idx="182">
                  <c:v>38749</c:v>
                </c:pt>
                <c:pt idx="183">
                  <c:v>38777</c:v>
                </c:pt>
                <c:pt idx="184">
                  <c:v>38808</c:v>
                </c:pt>
                <c:pt idx="185">
                  <c:v>38838</c:v>
                </c:pt>
                <c:pt idx="186">
                  <c:v>38869</c:v>
                </c:pt>
                <c:pt idx="187">
                  <c:v>38899</c:v>
                </c:pt>
                <c:pt idx="188">
                  <c:v>38930</c:v>
                </c:pt>
                <c:pt idx="189">
                  <c:v>38961</c:v>
                </c:pt>
                <c:pt idx="190">
                  <c:v>38991</c:v>
                </c:pt>
                <c:pt idx="191">
                  <c:v>39022</c:v>
                </c:pt>
                <c:pt idx="192">
                  <c:v>39052</c:v>
                </c:pt>
                <c:pt idx="193">
                  <c:v>39083</c:v>
                </c:pt>
                <c:pt idx="194">
                  <c:v>39114</c:v>
                </c:pt>
                <c:pt idx="195">
                  <c:v>39142</c:v>
                </c:pt>
                <c:pt idx="196">
                  <c:v>39173</c:v>
                </c:pt>
                <c:pt idx="197">
                  <c:v>39203</c:v>
                </c:pt>
                <c:pt idx="198">
                  <c:v>39234</c:v>
                </c:pt>
                <c:pt idx="199">
                  <c:v>39264</c:v>
                </c:pt>
                <c:pt idx="200">
                  <c:v>39295</c:v>
                </c:pt>
                <c:pt idx="201">
                  <c:v>39326</c:v>
                </c:pt>
                <c:pt idx="202">
                  <c:v>39356</c:v>
                </c:pt>
                <c:pt idx="203">
                  <c:v>39387</c:v>
                </c:pt>
                <c:pt idx="204">
                  <c:v>39417</c:v>
                </c:pt>
                <c:pt idx="205">
                  <c:v>39448</c:v>
                </c:pt>
                <c:pt idx="206">
                  <c:v>39479</c:v>
                </c:pt>
                <c:pt idx="207">
                  <c:v>39508</c:v>
                </c:pt>
                <c:pt idx="208">
                  <c:v>39539</c:v>
                </c:pt>
                <c:pt idx="209">
                  <c:v>39569</c:v>
                </c:pt>
                <c:pt idx="210">
                  <c:v>39600</c:v>
                </c:pt>
                <c:pt idx="211">
                  <c:v>39630</c:v>
                </c:pt>
                <c:pt idx="212">
                  <c:v>39661</c:v>
                </c:pt>
                <c:pt idx="213">
                  <c:v>39692</c:v>
                </c:pt>
                <c:pt idx="214">
                  <c:v>39722</c:v>
                </c:pt>
                <c:pt idx="215">
                  <c:v>39753</c:v>
                </c:pt>
                <c:pt idx="216">
                  <c:v>39783</c:v>
                </c:pt>
                <c:pt idx="217">
                  <c:v>39814</c:v>
                </c:pt>
                <c:pt idx="218">
                  <c:v>39845</c:v>
                </c:pt>
                <c:pt idx="219">
                  <c:v>39873</c:v>
                </c:pt>
                <c:pt idx="220">
                  <c:v>39904</c:v>
                </c:pt>
                <c:pt idx="221">
                  <c:v>39934</c:v>
                </c:pt>
                <c:pt idx="222">
                  <c:v>39965</c:v>
                </c:pt>
                <c:pt idx="223">
                  <c:v>39995</c:v>
                </c:pt>
                <c:pt idx="224">
                  <c:v>40026</c:v>
                </c:pt>
                <c:pt idx="225">
                  <c:v>40057</c:v>
                </c:pt>
                <c:pt idx="226">
                  <c:v>40087</c:v>
                </c:pt>
                <c:pt idx="227">
                  <c:v>40118</c:v>
                </c:pt>
                <c:pt idx="228">
                  <c:v>40148</c:v>
                </c:pt>
                <c:pt idx="229">
                  <c:v>40179</c:v>
                </c:pt>
                <c:pt idx="230">
                  <c:v>40210</c:v>
                </c:pt>
                <c:pt idx="231">
                  <c:v>40238</c:v>
                </c:pt>
                <c:pt idx="232">
                  <c:v>40269</c:v>
                </c:pt>
                <c:pt idx="233">
                  <c:v>40299</c:v>
                </c:pt>
                <c:pt idx="234">
                  <c:v>40330</c:v>
                </c:pt>
                <c:pt idx="235">
                  <c:v>40360</c:v>
                </c:pt>
                <c:pt idx="236">
                  <c:v>40391</c:v>
                </c:pt>
                <c:pt idx="237">
                  <c:v>40422</c:v>
                </c:pt>
                <c:pt idx="238">
                  <c:v>40452</c:v>
                </c:pt>
                <c:pt idx="239">
                  <c:v>40483</c:v>
                </c:pt>
                <c:pt idx="240">
                  <c:v>40513</c:v>
                </c:pt>
                <c:pt idx="241">
                  <c:v>40544</c:v>
                </c:pt>
                <c:pt idx="242">
                  <c:v>40575</c:v>
                </c:pt>
                <c:pt idx="243">
                  <c:v>40603</c:v>
                </c:pt>
                <c:pt idx="244">
                  <c:v>40634</c:v>
                </c:pt>
                <c:pt idx="245">
                  <c:v>40664</c:v>
                </c:pt>
                <c:pt idx="246">
                  <c:v>40695</c:v>
                </c:pt>
                <c:pt idx="247">
                  <c:v>40725</c:v>
                </c:pt>
                <c:pt idx="248">
                  <c:v>40756</c:v>
                </c:pt>
                <c:pt idx="249">
                  <c:v>40787</c:v>
                </c:pt>
                <c:pt idx="250">
                  <c:v>40817</c:v>
                </c:pt>
                <c:pt idx="251">
                  <c:v>40848</c:v>
                </c:pt>
                <c:pt idx="252">
                  <c:v>40878</c:v>
                </c:pt>
                <c:pt idx="253">
                  <c:v>40909</c:v>
                </c:pt>
                <c:pt idx="254">
                  <c:v>40940</c:v>
                </c:pt>
                <c:pt idx="255">
                  <c:v>40969</c:v>
                </c:pt>
                <c:pt idx="256">
                  <c:v>41000</c:v>
                </c:pt>
                <c:pt idx="257">
                  <c:v>41030</c:v>
                </c:pt>
                <c:pt idx="258">
                  <c:v>41061</c:v>
                </c:pt>
                <c:pt idx="259">
                  <c:v>41091</c:v>
                </c:pt>
                <c:pt idx="260">
                  <c:v>41122</c:v>
                </c:pt>
                <c:pt idx="261">
                  <c:v>41153</c:v>
                </c:pt>
                <c:pt idx="262">
                  <c:v>41183</c:v>
                </c:pt>
                <c:pt idx="263">
                  <c:v>41214</c:v>
                </c:pt>
                <c:pt idx="264">
                  <c:v>41244</c:v>
                </c:pt>
                <c:pt idx="265">
                  <c:v>41275</c:v>
                </c:pt>
                <c:pt idx="266">
                  <c:v>41306</c:v>
                </c:pt>
                <c:pt idx="267">
                  <c:v>41334</c:v>
                </c:pt>
                <c:pt idx="268">
                  <c:v>41365</c:v>
                </c:pt>
                <c:pt idx="269">
                  <c:v>41395</c:v>
                </c:pt>
                <c:pt idx="270">
                  <c:v>41426</c:v>
                </c:pt>
                <c:pt idx="271">
                  <c:v>41456</c:v>
                </c:pt>
                <c:pt idx="272">
                  <c:v>41487</c:v>
                </c:pt>
                <c:pt idx="273">
                  <c:v>41518</c:v>
                </c:pt>
                <c:pt idx="274">
                  <c:v>41548</c:v>
                </c:pt>
                <c:pt idx="275">
                  <c:v>41579</c:v>
                </c:pt>
                <c:pt idx="276">
                  <c:v>41609</c:v>
                </c:pt>
                <c:pt idx="277">
                  <c:v>41640</c:v>
                </c:pt>
                <c:pt idx="278">
                  <c:v>41671</c:v>
                </c:pt>
                <c:pt idx="279">
                  <c:v>41699</c:v>
                </c:pt>
                <c:pt idx="280">
                  <c:v>41730</c:v>
                </c:pt>
                <c:pt idx="281">
                  <c:v>41760</c:v>
                </c:pt>
                <c:pt idx="282">
                  <c:v>41791</c:v>
                </c:pt>
                <c:pt idx="283">
                  <c:v>41821</c:v>
                </c:pt>
                <c:pt idx="284">
                  <c:v>41852</c:v>
                </c:pt>
                <c:pt idx="285">
                  <c:v>41883</c:v>
                </c:pt>
                <c:pt idx="286">
                  <c:v>41913</c:v>
                </c:pt>
                <c:pt idx="287">
                  <c:v>41944</c:v>
                </c:pt>
                <c:pt idx="288">
                  <c:v>41974</c:v>
                </c:pt>
                <c:pt idx="289">
                  <c:v>42005</c:v>
                </c:pt>
                <c:pt idx="290">
                  <c:v>42036</c:v>
                </c:pt>
                <c:pt idx="291">
                  <c:v>42064</c:v>
                </c:pt>
                <c:pt idx="292">
                  <c:v>42095</c:v>
                </c:pt>
                <c:pt idx="293">
                  <c:v>42125</c:v>
                </c:pt>
              </c:numCache>
            </c:numRef>
          </c:cat>
          <c:val>
            <c:numRef>
              <c:f>TabFigCap13!$C$32:$KJ$32</c:f>
              <c:numCache>
                <c:formatCode>General</c:formatCode>
                <c:ptCount val="294"/>
                <c:pt idx="0">
                  <c:v>2.2200000000000002</c:v>
                </c:pt>
                <c:pt idx="1">
                  <c:v>1.55</c:v>
                </c:pt>
                <c:pt idx="2">
                  <c:v>1.48</c:v>
                </c:pt>
                <c:pt idx="3">
                  <c:v>1.46</c:v>
                </c:pt>
                <c:pt idx="4" formatCode="0.00">
                  <c:v>1.54</c:v>
                </c:pt>
                <c:pt idx="5" formatCode="0.00">
                  <c:v>1.52</c:v>
                </c:pt>
                <c:pt idx="6" formatCode="0.00">
                  <c:v>1.69</c:v>
                </c:pt>
                <c:pt idx="7" formatCode="0.00">
                  <c:v>1.75</c:v>
                </c:pt>
                <c:pt idx="8" formatCode="0.00">
                  <c:v>1.75</c:v>
                </c:pt>
                <c:pt idx="9" formatCode="0.00">
                  <c:v>1.8</c:v>
                </c:pt>
                <c:pt idx="10" formatCode="0.00">
                  <c:v>1.96</c:v>
                </c:pt>
                <c:pt idx="11" formatCode="0.00">
                  <c:v>1.8900000000000001</c:v>
                </c:pt>
                <c:pt idx="12" formatCode="0.00">
                  <c:v>1.92</c:v>
                </c:pt>
                <c:pt idx="13" formatCode="0.00">
                  <c:v>1.77</c:v>
                </c:pt>
                <c:pt idx="14" formatCode="0.00">
                  <c:v>1.72</c:v>
                </c:pt>
                <c:pt idx="15" formatCode="0.00">
                  <c:v>1.97</c:v>
                </c:pt>
                <c:pt idx="16" formatCode="0.00">
                  <c:v>1.8900000000000001</c:v>
                </c:pt>
                <c:pt idx="17" formatCode="0.00">
                  <c:v>1.93</c:v>
                </c:pt>
                <c:pt idx="18" formatCode="0.00">
                  <c:v>2.02</c:v>
                </c:pt>
                <c:pt idx="19" formatCode="0.00">
                  <c:v>1.92</c:v>
                </c:pt>
                <c:pt idx="20" formatCode="0.00">
                  <c:v>1.84</c:v>
                </c:pt>
                <c:pt idx="21" formatCode="0.00">
                  <c:v>1.73</c:v>
                </c:pt>
                <c:pt idx="22" formatCode="0.00">
                  <c:v>1.73</c:v>
                </c:pt>
                <c:pt idx="23" formatCode="0.00">
                  <c:v>1.5</c:v>
                </c:pt>
                <c:pt idx="24" formatCode="0.00">
                  <c:v>1.81</c:v>
                </c:pt>
                <c:pt idx="25" formatCode="0.00">
                  <c:v>1.55</c:v>
                </c:pt>
                <c:pt idx="26" formatCode="0.00">
                  <c:v>1.62</c:v>
                </c:pt>
                <c:pt idx="27" formatCode="0.00">
                  <c:v>1.6600000000000001</c:v>
                </c:pt>
                <c:pt idx="28" formatCode="0.00">
                  <c:v>1.71</c:v>
                </c:pt>
                <c:pt idx="29" formatCode="0.00">
                  <c:v>1.79</c:v>
                </c:pt>
                <c:pt idx="30" formatCode="0.00">
                  <c:v>1.92</c:v>
                </c:pt>
                <c:pt idx="31" formatCode="0.00">
                  <c:v>2</c:v>
                </c:pt>
                <c:pt idx="32" formatCode="0.00">
                  <c:v>2.11</c:v>
                </c:pt>
                <c:pt idx="33" formatCode="0.00">
                  <c:v>2.23</c:v>
                </c:pt>
                <c:pt idx="34" formatCode="0.00">
                  <c:v>1.98</c:v>
                </c:pt>
                <c:pt idx="35" formatCode="0.00">
                  <c:v>2.12</c:v>
                </c:pt>
                <c:pt idx="36" formatCode="0.00">
                  <c:v>2.0300000000000002</c:v>
                </c:pt>
                <c:pt idx="37" formatCode="0.00">
                  <c:v>2.0699999999999998</c:v>
                </c:pt>
                <c:pt idx="38" formatCode="0.00">
                  <c:v>2.77</c:v>
                </c:pt>
                <c:pt idx="39" formatCode="0.00">
                  <c:v>2.64</c:v>
                </c:pt>
                <c:pt idx="40" formatCode="0.00">
                  <c:v>2.68</c:v>
                </c:pt>
                <c:pt idx="41" formatCode="0.00">
                  <c:v>2.5500000000000003</c:v>
                </c:pt>
                <c:pt idx="42" formatCode="0.00">
                  <c:v>2.64</c:v>
                </c:pt>
                <c:pt idx="43" formatCode="0.00">
                  <c:v>2.48</c:v>
                </c:pt>
                <c:pt idx="44" formatCode="0.00">
                  <c:v>2.5100000000000002</c:v>
                </c:pt>
                <c:pt idx="45" formatCode="0.00">
                  <c:v>2.4</c:v>
                </c:pt>
                <c:pt idx="46" formatCode="0.00">
                  <c:v>2.5100000000000002</c:v>
                </c:pt>
                <c:pt idx="47" formatCode="0.00">
                  <c:v>2.4900000000000002</c:v>
                </c:pt>
                <c:pt idx="48" formatCode="0.00">
                  <c:v>2.75</c:v>
                </c:pt>
                <c:pt idx="49" formatCode="0.00">
                  <c:v>2.2000000000000002</c:v>
                </c:pt>
                <c:pt idx="50" formatCode="0.00">
                  <c:v>2.16</c:v>
                </c:pt>
                <c:pt idx="51" formatCode="0.00">
                  <c:v>2.23</c:v>
                </c:pt>
                <c:pt idx="52" formatCode="0.00">
                  <c:v>2.11</c:v>
                </c:pt>
                <c:pt idx="53" formatCode="0.00">
                  <c:v>2.44</c:v>
                </c:pt>
                <c:pt idx="54" formatCode="0.00">
                  <c:v>2.69</c:v>
                </c:pt>
                <c:pt idx="55" formatCode="0.00">
                  <c:v>2.91</c:v>
                </c:pt>
                <c:pt idx="56" formatCode="0.00">
                  <c:v>2.9</c:v>
                </c:pt>
                <c:pt idx="57" formatCode="0.00">
                  <c:v>3.1</c:v>
                </c:pt>
                <c:pt idx="58" formatCode="0.00">
                  <c:v>3.15</c:v>
                </c:pt>
                <c:pt idx="59" formatCode="0.00">
                  <c:v>3.3200000000000003</c:v>
                </c:pt>
                <c:pt idx="60" formatCode="0.00">
                  <c:v>3.5700000000000003</c:v>
                </c:pt>
                <c:pt idx="61" formatCode="0.00">
                  <c:v>2.17</c:v>
                </c:pt>
                <c:pt idx="62" formatCode="0.00">
                  <c:v>2.11</c:v>
                </c:pt>
                <c:pt idx="63" formatCode="0.00">
                  <c:v>2.4300000000000002</c:v>
                </c:pt>
                <c:pt idx="64" formatCode="0.00">
                  <c:v>2.48</c:v>
                </c:pt>
                <c:pt idx="65" formatCode="0.00">
                  <c:v>2.66</c:v>
                </c:pt>
                <c:pt idx="66" formatCode="0.00">
                  <c:v>2.57</c:v>
                </c:pt>
                <c:pt idx="67" formatCode="0.00">
                  <c:v>3.15</c:v>
                </c:pt>
                <c:pt idx="68" formatCode="0.00">
                  <c:v>2.92</c:v>
                </c:pt>
                <c:pt idx="69" formatCode="0.00">
                  <c:v>2.77</c:v>
                </c:pt>
                <c:pt idx="70" formatCode="0.00">
                  <c:v>2.62</c:v>
                </c:pt>
                <c:pt idx="71" formatCode="0.00">
                  <c:v>2.56</c:v>
                </c:pt>
                <c:pt idx="72" formatCode="0.00">
                  <c:v>3.0500000000000003</c:v>
                </c:pt>
                <c:pt idx="73" formatCode="0.00">
                  <c:v>3.0300000000000002</c:v>
                </c:pt>
                <c:pt idx="74" formatCode="0.00">
                  <c:v>3.23</c:v>
                </c:pt>
                <c:pt idx="75" formatCode="0.00">
                  <c:v>3.0500000000000003</c:v>
                </c:pt>
                <c:pt idx="76" formatCode="0.00">
                  <c:v>3.04</c:v>
                </c:pt>
                <c:pt idx="77" formatCode="0.00">
                  <c:v>3.12</c:v>
                </c:pt>
                <c:pt idx="78" formatCode="0.00">
                  <c:v>2.87</c:v>
                </c:pt>
                <c:pt idx="79" formatCode="0.00">
                  <c:v>3.2800000000000002</c:v>
                </c:pt>
                <c:pt idx="80" formatCode="0.00">
                  <c:v>2.91</c:v>
                </c:pt>
                <c:pt idx="81" formatCode="0.00">
                  <c:v>2.69</c:v>
                </c:pt>
                <c:pt idx="82" formatCode="0.00">
                  <c:v>3.2</c:v>
                </c:pt>
                <c:pt idx="83" formatCode="0.00">
                  <c:v>2.73</c:v>
                </c:pt>
                <c:pt idx="84" formatCode="0.00">
                  <c:v>3.04</c:v>
                </c:pt>
                <c:pt idx="85" formatCode="0.00">
                  <c:v>2.81</c:v>
                </c:pt>
                <c:pt idx="86" formatCode="0.00">
                  <c:v>2.88</c:v>
                </c:pt>
                <c:pt idx="87" formatCode="0.00">
                  <c:v>2.56</c:v>
                </c:pt>
                <c:pt idx="88" formatCode="0.00">
                  <c:v>3.63</c:v>
                </c:pt>
                <c:pt idx="89" formatCode="0.00">
                  <c:v>3.47</c:v>
                </c:pt>
                <c:pt idx="90" formatCode="0.00">
                  <c:v>3.69</c:v>
                </c:pt>
                <c:pt idx="91" formatCode="0.00">
                  <c:v>4.21</c:v>
                </c:pt>
                <c:pt idx="92" formatCode="0.00">
                  <c:v>4.33</c:v>
                </c:pt>
                <c:pt idx="93" formatCode="0.00">
                  <c:v>3.25</c:v>
                </c:pt>
                <c:pt idx="94" formatCode="0.00">
                  <c:v>3.48</c:v>
                </c:pt>
                <c:pt idx="95" formatCode="0.00">
                  <c:v>4.4800000000000004</c:v>
                </c:pt>
                <c:pt idx="96" formatCode="0.00">
                  <c:v>4.17</c:v>
                </c:pt>
                <c:pt idx="97" formatCode="0.00">
                  <c:v>4.72</c:v>
                </c:pt>
                <c:pt idx="98" formatCode="0.00">
                  <c:v>4.76</c:v>
                </c:pt>
                <c:pt idx="99" formatCode="0.00">
                  <c:v>4.51</c:v>
                </c:pt>
                <c:pt idx="100" formatCode="0.00">
                  <c:v>4.3500000000000005</c:v>
                </c:pt>
                <c:pt idx="101" formatCode="0.00">
                  <c:v>3.81</c:v>
                </c:pt>
                <c:pt idx="102" formatCode="0.00">
                  <c:v>3.7800000000000002</c:v>
                </c:pt>
                <c:pt idx="103" formatCode="0.00">
                  <c:v>3.66</c:v>
                </c:pt>
                <c:pt idx="104" formatCode="0.00">
                  <c:v>3.21</c:v>
                </c:pt>
                <c:pt idx="105" formatCode="0.00">
                  <c:v>3.49</c:v>
                </c:pt>
                <c:pt idx="106" formatCode="0.00">
                  <c:v>3.02</c:v>
                </c:pt>
                <c:pt idx="107" formatCode="0.00">
                  <c:v>3.17</c:v>
                </c:pt>
                <c:pt idx="108" formatCode="0.00">
                  <c:v>3.95</c:v>
                </c:pt>
                <c:pt idx="109" formatCode="0.00">
                  <c:v>3</c:v>
                </c:pt>
                <c:pt idx="110" formatCode="0.00">
                  <c:v>2.59</c:v>
                </c:pt>
                <c:pt idx="111" formatCode="0.00">
                  <c:v>2.95</c:v>
                </c:pt>
                <c:pt idx="112" formatCode="0.00">
                  <c:v>2.7</c:v>
                </c:pt>
                <c:pt idx="113" formatCode="0.00">
                  <c:v>2.4700000000000002</c:v>
                </c:pt>
                <c:pt idx="114" formatCode="0.00">
                  <c:v>2.65</c:v>
                </c:pt>
                <c:pt idx="115" formatCode="0.00">
                  <c:v>2.5100000000000002</c:v>
                </c:pt>
                <c:pt idx="116" formatCode="0.00">
                  <c:v>2.4500000000000002</c:v>
                </c:pt>
                <c:pt idx="117" formatCode="0.00">
                  <c:v>2.44</c:v>
                </c:pt>
                <c:pt idx="118" formatCode="0.00">
                  <c:v>2.5500000000000003</c:v>
                </c:pt>
                <c:pt idx="119" formatCode="0.00">
                  <c:v>2.71</c:v>
                </c:pt>
                <c:pt idx="120" formatCode="0.00">
                  <c:v>2.72</c:v>
                </c:pt>
                <c:pt idx="121" formatCode="0.00">
                  <c:v>2.36</c:v>
                </c:pt>
                <c:pt idx="122" formatCode="0.00">
                  <c:v>2.39</c:v>
                </c:pt>
                <c:pt idx="123" formatCode="0.00">
                  <c:v>2.16</c:v>
                </c:pt>
                <c:pt idx="124" formatCode="0.00">
                  <c:v>2.19</c:v>
                </c:pt>
                <c:pt idx="125" formatCode="0.00">
                  <c:v>2.39</c:v>
                </c:pt>
                <c:pt idx="126" formatCode="0.00">
                  <c:v>2.2200000000000002</c:v>
                </c:pt>
                <c:pt idx="127" formatCode="0.00">
                  <c:v>2.34</c:v>
                </c:pt>
                <c:pt idx="128" formatCode="0.00">
                  <c:v>2.44</c:v>
                </c:pt>
                <c:pt idx="129" formatCode="0.00">
                  <c:v>2.52</c:v>
                </c:pt>
                <c:pt idx="130" formatCode="0.00">
                  <c:v>2.3000000000000003</c:v>
                </c:pt>
                <c:pt idx="131" formatCode="0.00">
                  <c:v>2.44</c:v>
                </c:pt>
                <c:pt idx="132" formatCode="0.00">
                  <c:v>2.31</c:v>
                </c:pt>
                <c:pt idx="133" formatCode="0.00">
                  <c:v>2.1</c:v>
                </c:pt>
                <c:pt idx="134" formatCode="0.00">
                  <c:v>2.31</c:v>
                </c:pt>
                <c:pt idx="135" formatCode="0.00">
                  <c:v>2.2400000000000002</c:v>
                </c:pt>
                <c:pt idx="136" formatCode="0.00">
                  <c:v>2.21</c:v>
                </c:pt>
                <c:pt idx="137" formatCode="0.00">
                  <c:v>2.52</c:v>
                </c:pt>
                <c:pt idx="138" formatCode="0.00">
                  <c:v>2.2400000000000002</c:v>
                </c:pt>
                <c:pt idx="139" formatCode="0.00">
                  <c:v>2.1800000000000002</c:v>
                </c:pt>
                <c:pt idx="140" formatCode="0.00">
                  <c:v>1.95</c:v>
                </c:pt>
                <c:pt idx="141" formatCode="0.00">
                  <c:v>2.02</c:v>
                </c:pt>
                <c:pt idx="142" formatCode="0.00">
                  <c:v>1.95</c:v>
                </c:pt>
                <c:pt idx="143" formatCode="0.00">
                  <c:v>1.9000000000000001</c:v>
                </c:pt>
                <c:pt idx="144" formatCode="0.00">
                  <c:v>2.12</c:v>
                </c:pt>
                <c:pt idx="145" formatCode="0.00">
                  <c:v>1.8800000000000001</c:v>
                </c:pt>
                <c:pt idx="146" formatCode="0.00">
                  <c:v>1.92</c:v>
                </c:pt>
                <c:pt idx="147" formatCode="0.00">
                  <c:v>1.9000000000000001</c:v>
                </c:pt>
                <c:pt idx="148" formatCode="0.00">
                  <c:v>1.58</c:v>
                </c:pt>
                <c:pt idx="149" formatCode="0.00">
                  <c:v>1.78</c:v>
                </c:pt>
                <c:pt idx="150" formatCode="0.00">
                  <c:v>1.79</c:v>
                </c:pt>
                <c:pt idx="151" formatCode="0.00">
                  <c:v>1.82</c:v>
                </c:pt>
                <c:pt idx="152" formatCode="0.00">
                  <c:v>1.75</c:v>
                </c:pt>
                <c:pt idx="153" formatCode="0.00">
                  <c:v>1.77</c:v>
                </c:pt>
                <c:pt idx="154" formatCode="0.00">
                  <c:v>1.72</c:v>
                </c:pt>
                <c:pt idx="155" formatCode="0.00">
                  <c:v>1.74</c:v>
                </c:pt>
                <c:pt idx="156" formatCode="0.00">
                  <c:v>1.81</c:v>
                </c:pt>
                <c:pt idx="157" formatCode="0.00">
                  <c:v>1.79</c:v>
                </c:pt>
                <c:pt idx="158" formatCode="0.00">
                  <c:v>1.84</c:v>
                </c:pt>
                <c:pt idx="159" formatCode="0.00">
                  <c:v>1.98</c:v>
                </c:pt>
                <c:pt idx="160" formatCode="0.00">
                  <c:v>1.98</c:v>
                </c:pt>
                <c:pt idx="161" formatCode="0.00">
                  <c:v>2.0100000000000002</c:v>
                </c:pt>
                <c:pt idx="162" formatCode="0.00">
                  <c:v>1.8800000000000001</c:v>
                </c:pt>
                <c:pt idx="163" formatCode="0.00">
                  <c:v>1.8800000000000001</c:v>
                </c:pt>
                <c:pt idx="164" formatCode="0.00">
                  <c:v>1.86</c:v>
                </c:pt>
                <c:pt idx="165" formatCode="0.00">
                  <c:v>1.9000000000000001</c:v>
                </c:pt>
                <c:pt idx="166" formatCode="0.00">
                  <c:v>1.96</c:v>
                </c:pt>
                <c:pt idx="167" formatCode="0.00">
                  <c:v>2.06</c:v>
                </c:pt>
                <c:pt idx="168" formatCode="0.00">
                  <c:v>2.09</c:v>
                </c:pt>
                <c:pt idx="169" formatCode="0.00">
                  <c:v>1.8800000000000001</c:v>
                </c:pt>
                <c:pt idx="170" formatCode="0.00">
                  <c:v>1.86</c:v>
                </c:pt>
                <c:pt idx="171" formatCode="0.00">
                  <c:v>1.8800000000000001</c:v>
                </c:pt>
                <c:pt idx="172" formatCode="0.00">
                  <c:v>1.85</c:v>
                </c:pt>
                <c:pt idx="173" formatCode="0.00">
                  <c:v>1.85</c:v>
                </c:pt>
                <c:pt idx="174" formatCode="0.00">
                  <c:v>1.9100000000000001</c:v>
                </c:pt>
                <c:pt idx="175" formatCode="0.00">
                  <c:v>2</c:v>
                </c:pt>
                <c:pt idx="176" formatCode="0.00">
                  <c:v>2.0300000000000002</c:v>
                </c:pt>
                <c:pt idx="177" formatCode="0.00">
                  <c:v>2.02</c:v>
                </c:pt>
                <c:pt idx="178" formatCode="0.00">
                  <c:v>2.0100000000000002</c:v>
                </c:pt>
                <c:pt idx="179" formatCode="0.00">
                  <c:v>1.87</c:v>
                </c:pt>
                <c:pt idx="180" formatCode="0.00">
                  <c:v>1.93</c:v>
                </c:pt>
                <c:pt idx="181" formatCode="0.00">
                  <c:v>1.8900000000000001</c:v>
                </c:pt>
                <c:pt idx="182" formatCode="0.00">
                  <c:v>1.94</c:v>
                </c:pt>
                <c:pt idx="183" formatCode="0.00">
                  <c:v>2.0300000000000002</c:v>
                </c:pt>
                <c:pt idx="184" formatCode="0.00">
                  <c:v>1.9000000000000001</c:v>
                </c:pt>
                <c:pt idx="185" formatCode="0.00">
                  <c:v>1.92</c:v>
                </c:pt>
                <c:pt idx="186" formatCode="0.00">
                  <c:v>1.8900000000000001</c:v>
                </c:pt>
                <c:pt idx="187" formatCode="0.00">
                  <c:v>1.9100000000000001</c:v>
                </c:pt>
                <c:pt idx="188" formatCode="0.00">
                  <c:v>1.99</c:v>
                </c:pt>
                <c:pt idx="189" formatCode="0.00">
                  <c:v>2.09</c:v>
                </c:pt>
                <c:pt idx="190" formatCode="0.00">
                  <c:v>2.31</c:v>
                </c:pt>
                <c:pt idx="191" formatCode="0.00">
                  <c:v>2.46</c:v>
                </c:pt>
                <c:pt idx="192" formatCode="0.00">
                  <c:v>2.37</c:v>
                </c:pt>
                <c:pt idx="193" formatCode="0.00">
                  <c:v>2.21</c:v>
                </c:pt>
                <c:pt idx="194">
                  <c:v>2.2600000000000002</c:v>
                </c:pt>
                <c:pt idx="195">
                  <c:v>2.36</c:v>
                </c:pt>
                <c:pt idx="196">
                  <c:v>2.64</c:v>
                </c:pt>
                <c:pt idx="197">
                  <c:v>2.74</c:v>
                </c:pt>
                <c:pt idx="198">
                  <c:v>3.23</c:v>
                </c:pt>
                <c:pt idx="199">
                  <c:v>3.3000000000000003</c:v>
                </c:pt>
                <c:pt idx="200">
                  <c:v>3.06</c:v>
                </c:pt>
                <c:pt idx="201">
                  <c:v>2.85</c:v>
                </c:pt>
                <c:pt idx="202">
                  <c:v>2.92</c:v>
                </c:pt>
                <c:pt idx="203">
                  <c:v>3.12</c:v>
                </c:pt>
                <c:pt idx="204">
                  <c:v>3.18</c:v>
                </c:pt>
                <c:pt idx="205">
                  <c:v>2.81</c:v>
                </c:pt>
                <c:pt idx="206">
                  <c:v>2.63</c:v>
                </c:pt>
                <c:pt idx="207">
                  <c:v>2.72</c:v>
                </c:pt>
                <c:pt idx="208">
                  <c:v>2.77</c:v>
                </c:pt>
                <c:pt idx="209">
                  <c:v>2.63</c:v>
                </c:pt>
                <c:pt idx="210">
                  <c:v>2.54</c:v>
                </c:pt>
                <c:pt idx="211">
                  <c:v>2.54</c:v>
                </c:pt>
                <c:pt idx="212">
                  <c:v>2.14</c:v>
                </c:pt>
                <c:pt idx="213">
                  <c:v>2.19</c:v>
                </c:pt>
                <c:pt idx="214">
                  <c:v>1.87</c:v>
                </c:pt>
                <c:pt idx="215">
                  <c:v>1.76</c:v>
                </c:pt>
                <c:pt idx="216">
                  <c:v>1.4000000000000001</c:v>
                </c:pt>
                <c:pt idx="217">
                  <c:v>1.42</c:v>
                </c:pt>
                <c:pt idx="218">
                  <c:v>1.33</c:v>
                </c:pt>
                <c:pt idx="219">
                  <c:v>0.99</c:v>
                </c:pt>
                <c:pt idx="220">
                  <c:v>0.92</c:v>
                </c:pt>
                <c:pt idx="221">
                  <c:v>1.04</c:v>
                </c:pt>
                <c:pt idx="222">
                  <c:v>1.1000000000000001</c:v>
                </c:pt>
                <c:pt idx="223">
                  <c:v>1.1400000000000001</c:v>
                </c:pt>
                <c:pt idx="224">
                  <c:v>1.17</c:v>
                </c:pt>
                <c:pt idx="225">
                  <c:v>1.24</c:v>
                </c:pt>
                <c:pt idx="226">
                  <c:v>1.24</c:v>
                </c:pt>
                <c:pt idx="227">
                  <c:v>1.19</c:v>
                </c:pt>
                <c:pt idx="228">
                  <c:v>1.22</c:v>
                </c:pt>
                <c:pt idx="229">
                  <c:v>1.22</c:v>
                </c:pt>
                <c:pt idx="230">
                  <c:v>1.17</c:v>
                </c:pt>
                <c:pt idx="231">
                  <c:v>1.1000000000000001</c:v>
                </c:pt>
                <c:pt idx="232">
                  <c:v>1.1100000000000001</c:v>
                </c:pt>
                <c:pt idx="233">
                  <c:v>1.04</c:v>
                </c:pt>
                <c:pt idx="234">
                  <c:v>0.97</c:v>
                </c:pt>
                <c:pt idx="235">
                  <c:v>0.93</c:v>
                </c:pt>
                <c:pt idx="236">
                  <c:v>1.08</c:v>
                </c:pt>
                <c:pt idx="237">
                  <c:v>0.99</c:v>
                </c:pt>
                <c:pt idx="238">
                  <c:v>0.87</c:v>
                </c:pt>
                <c:pt idx="239">
                  <c:v>0.85</c:v>
                </c:pt>
                <c:pt idx="240">
                  <c:v>0.88</c:v>
                </c:pt>
                <c:pt idx="241">
                  <c:v>0.85</c:v>
                </c:pt>
                <c:pt idx="242">
                  <c:v>0.91</c:v>
                </c:pt>
                <c:pt idx="243">
                  <c:v>0.92</c:v>
                </c:pt>
                <c:pt idx="244">
                  <c:v>1</c:v>
                </c:pt>
                <c:pt idx="245">
                  <c:v>1.05</c:v>
                </c:pt>
                <c:pt idx="246">
                  <c:v>1.02</c:v>
                </c:pt>
                <c:pt idx="247">
                  <c:v>1.1300000000000001</c:v>
                </c:pt>
                <c:pt idx="248">
                  <c:v>1.06</c:v>
                </c:pt>
                <c:pt idx="249">
                  <c:v>0.97</c:v>
                </c:pt>
                <c:pt idx="250">
                  <c:v>0.98</c:v>
                </c:pt>
                <c:pt idx="251">
                  <c:v>1</c:v>
                </c:pt>
                <c:pt idx="252">
                  <c:v>1.01</c:v>
                </c:pt>
                <c:pt idx="253">
                  <c:v>0.97</c:v>
                </c:pt>
                <c:pt idx="254">
                  <c:v>0.91</c:v>
                </c:pt>
                <c:pt idx="255">
                  <c:v>0.92</c:v>
                </c:pt>
                <c:pt idx="256">
                  <c:v>0.86</c:v>
                </c:pt>
                <c:pt idx="257">
                  <c:v>0.76</c:v>
                </c:pt>
                <c:pt idx="258">
                  <c:v>0.66</c:v>
                </c:pt>
                <c:pt idx="259">
                  <c:v>0.77</c:v>
                </c:pt>
                <c:pt idx="260">
                  <c:v>0.76</c:v>
                </c:pt>
                <c:pt idx="261">
                  <c:v>0.75</c:v>
                </c:pt>
                <c:pt idx="262">
                  <c:v>0.85</c:v>
                </c:pt>
                <c:pt idx="263">
                  <c:v>0.91</c:v>
                </c:pt>
                <c:pt idx="264">
                  <c:v>0.91</c:v>
                </c:pt>
                <c:pt idx="265">
                  <c:v>1.01</c:v>
                </c:pt>
                <c:pt idx="266">
                  <c:v>1.1000000000000001</c:v>
                </c:pt>
                <c:pt idx="267">
                  <c:v>1.1300000000000001</c:v>
                </c:pt>
                <c:pt idx="268">
                  <c:v>1.03</c:v>
                </c:pt>
                <c:pt idx="269">
                  <c:v>1.18</c:v>
                </c:pt>
                <c:pt idx="270">
                  <c:v>1.19</c:v>
                </c:pt>
                <c:pt idx="271">
                  <c:v>1.1200000000000001</c:v>
                </c:pt>
                <c:pt idx="272">
                  <c:v>1.1500000000000001</c:v>
                </c:pt>
                <c:pt idx="273">
                  <c:v>1.1100000000000001</c:v>
                </c:pt>
                <c:pt idx="274">
                  <c:v>1.1599999999999999</c:v>
                </c:pt>
                <c:pt idx="275">
                  <c:v>1.29</c:v>
                </c:pt>
                <c:pt idx="276">
                  <c:v>1.35</c:v>
                </c:pt>
                <c:pt idx="277">
                  <c:v>1.32</c:v>
                </c:pt>
                <c:pt idx="278">
                  <c:v>1.29</c:v>
                </c:pt>
                <c:pt idx="279">
                  <c:v>1.31</c:v>
                </c:pt>
                <c:pt idx="280">
                  <c:v>1.45</c:v>
                </c:pt>
                <c:pt idx="281">
                  <c:v>1.46</c:v>
                </c:pt>
                <c:pt idx="282">
                  <c:v>1.5</c:v>
                </c:pt>
                <c:pt idx="283">
                  <c:v>1.59</c:v>
                </c:pt>
                <c:pt idx="284">
                  <c:v>1.6</c:v>
                </c:pt>
                <c:pt idx="285">
                  <c:v>1.6600000000000001</c:v>
                </c:pt>
                <c:pt idx="286">
                  <c:v>1.6400000000000001</c:v>
                </c:pt>
                <c:pt idx="287">
                  <c:v>1.6</c:v>
                </c:pt>
                <c:pt idx="288">
                  <c:v>1.6</c:v>
                </c:pt>
                <c:pt idx="289">
                  <c:v>1.47</c:v>
                </c:pt>
                <c:pt idx="290">
                  <c:v>1.46</c:v>
                </c:pt>
                <c:pt idx="291">
                  <c:v>1.54</c:v>
                </c:pt>
                <c:pt idx="292">
                  <c:v>1.5</c:v>
                </c:pt>
                <c:pt idx="293">
                  <c:v>1.55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TabFigCap13!$B$33</c:f>
              <c:strCache>
                <c:ptCount val="1"/>
                <c:pt idx="0">
                  <c:v>IBERDROLA</c:v>
                </c:pt>
              </c:strCache>
            </c:strRef>
          </c:tx>
          <c:spPr>
            <a:ln w="12700" cmpd="sng">
              <a:solidFill>
                <a:srgbClr val="1F497D">
                  <a:lumMod val="60000"/>
                  <a:lumOff val="40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TabFigCap13!$C$30:$KJ$30</c:f>
              <c:numCache>
                <c:formatCode>m/d/yyyy</c:formatCode>
                <c:ptCount val="294"/>
                <c:pt idx="0">
                  <c:v>33208</c:v>
                </c:pt>
                <c:pt idx="1">
                  <c:v>33239</c:v>
                </c:pt>
                <c:pt idx="2">
                  <c:v>33270</c:v>
                </c:pt>
                <c:pt idx="3">
                  <c:v>33298</c:v>
                </c:pt>
                <c:pt idx="4">
                  <c:v>33329</c:v>
                </c:pt>
                <c:pt idx="5">
                  <c:v>33359</c:v>
                </c:pt>
                <c:pt idx="6">
                  <c:v>33390</c:v>
                </c:pt>
                <c:pt idx="7">
                  <c:v>33420</c:v>
                </c:pt>
                <c:pt idx="8">
                  <c:v>33451</c:v>
                </c:pt>
                <c:pt idx="9">
                  <c:v>33482</c:v>
                </c:pt>
                <c:pt idx="10">
                  <c:v>33512</c:v>
                </c:pt>
                <c:pt idx="11">
                  <c:v>33543</c:v>
                </c:pt>
                <c:pt idx="12">
                  <c:v>33573</c:v>
                </c:pt>
                <c:pt idx="13">
                  <c:v>33604</c:v>
                </c:pt>
                <c:pt idx="14">
                  <c:v>33635</c:v>
                </c:pt>
                <c:pt idx="15">
                  <c:v>33664</c:v>
                </c:pt>
                <c:pt idx="16">
                  <c:v>33695</c:v>
                </c:pt>
                <c:pt idx="17">
                  <c:v>33725</c:v>
                </c:pt>
                <c:pt idx="18">
                  <c:v>33756</c:v>
                </c:pt>
                <c:pt idx="19">
                  <c:v>33786</c:v>
                </c:pt>
                <c:pt idx="20">
                  <c:v>33817</c:v>
                </c:pt>
                <c:pt idx="21">
                  <c:v>33848</c:v>
                </c:pt>
                <c:pt idx="22">
                  <c:v>33878</c:v>
                </c:pt>
                <c:pt idx="23">
                  <c:v>33909</c:v>
                </c:pt>
                <c:pt idx="24">
                  <c:v>33939</c:v>
                </c:pt>
                <c:pt idx="25">
                  <c:v>33970</c:v>
                </c:pt>
                <c:pt idx="26">
                  <c:v>34001</c:v>
                </c:pt>
                <c:pt idx="27">
                  <c:v>34029</c:v>
                </c:pt>
                <c:pt idx="28">
                  <c:v>34060</c:v>
                </c:pt>
                <c:pt idx="29">
                  <c:v>34090</c:v>
                </c:pt>
                <c:pt idx="30">
                  <c:v>34121</c:v>
                </c:pt>
                <c:pt idx="31">
                  <c:v>34151</c:v>
                </c:pt>
                <c:pt idx="32">
                  <c:v>34182</c:v>
                </c:pt>
                <c:pt idx="33">
                  <c:v>34213</c:v>
                </c:pt>
                <c:pt idx="34">
                  <c:v>34243</c:v>
                </c:pt>
                <c:pt idx="35">
                  <c:v>34274</c:v>
                </c:pt>
                <c:pt idx="36">
                  <c:v>34304</c:v>
                </c:pt>
                <c:pt idx="37">
                  <c:v>34335</c:v>
                </c:pt>
                <c:pt idx="38">
                  <c:v>34366</c:v>
                </c:pt>
                <c:pt idx="39">
                  <c:v>34394</c:v>
                </c:pt>
                <c:pt idx="40">
                  <c:v>34425</c:v>
                </c:pt>
                <c:pt idx="41">
                  <c:v>34455</c:v>
                </c:pt>
                <c:pt idx="42">
                  <c:v>34486</c:v>
                </c:pt>
                <c:pt idx="43">
                  <c:v>34516</c:v>
                </c:pt>
                <c:pt idx="44">
                  <c:v>34547</c:v>
                </c:pt>
                <c:pt idx="45">
                  <c:v>34578</c:v>
                </c:pt>
                <c:pt idx="46">
                  <c:v>34608</c:v>
                </c:pt>
                <c:pt idx="47">
                  <c:v>34639</c:v>
                </c:pt>
                <c:pt idx="48">
                  <c:v>34669</c:v>
                </c:pt>
                <c:pt idx="49">
                  <c:v>34700</c:v>
                </c:pt>
                <c:pt idx="50">
                  <c:v>34731</c:v>
                </c:pt>
                <c:pt idx="51">
                  <c:v>34759</c:v>
                </c:pt>
                <c:pt idx="52">
                  <c:v>34790</c:v>
                </c:pt>
                <c:pt idx="53">
                  <c:v>34820</c:v>
                </c:pt>
                <c:pt idx="54">
                  <c:v>34851</c:v>
                </c:pt>
                <c:pt idx="55">
                  <c:v>34881</c:v>
                </c:pt>
                <c:pt idx="56">
                  <c:v>34912</c:v>
                </c:pt>
                <c:pt idx="57">
                  <c:v>34943</c:v>
                </c:pt>
                <c:pt idx="58">
                  <c:v>34973</c:v>
                </c:pt>
                <c:pt idx="59">
                  <c:v>35004</c:v>
                </c:pt>
                <c:pt idx="60">
                  <c:v>35034</c:v>
                </c:pt>
                <c:pt idx="61">
                  <c:v>35065</c:v>
                </c:pt>
                <c:pt idx="62">
                  <c:v>35096</c:v>
                </c:pt>
                <c:pt idx="63">
                  <c:v>35125</c:v>
                </c:pt>
                <c:pt idx="64">
                  <c:v>35156</c:v>
                </c:pt>
                <c:pt idx="65">
                  <c:v>35186</c:v>
                </c:pt>
                <c:pt idx="66">
                  <c:v>35217</c:v>
                </c:pt>
                <c:pt idx="67">
                  <c:v>35247</c:v>
                </c:pt>
                <c:pt idx="68">
                  <c:v>35278</c:v>
                </c:pt>
                <c:pt idx="69">
                  <c:v>35309</c:v>
                </c:pt>
                <c:pt idx="70">
                  <c:v>35339</c:v>
                </c:pt>
                <c:pt idx="71">
                  <c:v>35370</c:v>
                </c:pt>
                <c:pt idx="72">
                  <c:v>35400</c:v>
                </c:pt>
                <c:pt idx="73">
                  <c:v>35431</c:v>
                </c:pt>
                <c:pt idx="74">
                  <c:v>35462</c:v>
                </c:pt>
                <c:pt idx="75">
                  <c:v>35490</c:v>
                </c:pt>
                <c:pt idx="76">
                  <c:v>35521</c:v>
                </c:pt>
                <c:pt idx="77">
                  <c:v>35551</c:v>
                </c:pt>
                <c:pt idx="78">
                  <c:v>35582</c:v>
                </c:pt>
                <c:pt idx="79">
                  <c:v>35612</c:v>
                </c:pt>
                <c:pt idx="80">
                  <c:v>35643</c:v>
                </c:pt>
                <c:pt idx="81">
                  <c:v>35674</c:v>
                </c:pt>
                <c:pt idx="82">
                  <c:v>35704</c:v>
                </c:pt>
                <c:pt idx="83">
                  <c:v>35735</c:v>
                </c:pt>
                <c:pt idx="84">
                  <c:v>35765</c:v>
                </c:pt>
                <c:pt idx="85">
                  <c:v>35796</c:v>
                </c:pt>
                <c:pt idx="86">
                  <c:v>35827</c:v>
                </c:pt>
                <c:pt idx="87">
                  <c:v>35855</c:v>
                </c:pt>
                <c:pt idx="88">
                  <c:v>35886</c:v>
                </c:pt>
                <c:pt idx="89">
                  <c:v>35916</c:v>
                </c:pt>
                <c:pt idx="90">
                  <c:v>35947</c:v>
                </c:pt>
                <c:pt idx="91">
                  <c:v>35977</c:v>
                </c:pt>
                <c:pt idx="92">
                  <c:v>36008</c:v>
                </c:pt>
                <c:pt idx="93">
                  <c:v>36039</c:v>
                </c:pt>
                <c:pt idx="94">
                  <c:v>36069</c:v>
                </c:pt>
                <c:pt idx="95">
                  <c:v>36100</c:v>
                </c:pt>
                <c:pt idx="96">
                  <c:v>36130</c:v>
                </c:pt>
                <c:pt idx="97">
                  <c:v>36161</c:v>
                </c:pt>
                <c:pt idx="98">
                  <c:v>36192</c:v>
                </c:pt>
                <c:pt idx="99">
                  <c:v>36220</c:v>
                </c:pt>
                <c:pt idx="100">
                  <c:v>36251</c:v>
                </c:pt>
                <c:pt idx="101">
                  <c:v>36281</c:v>
                </c:pt>
                <c:pt idx="102">
                  <c:v>36312</c:v>
                </c:pt>
                <c:pt idx="103">
                  <c:v>36342</c:v>
                </c:pt>
                <c:pt idx="104">
                  <c:v>36373</c:v>
                </c:pt>
                <c:pt idx="105">
                  <c:v>36404</c:v>
                </c:pt>
                <c:pt idx="106">
                  <c:v>36434</c:v>
                </c:pt>
                <c:pt idx="107">
                  <c:v>36465</c:v>
                </c:pt>
                <c:pt idx="108">
                  <c:v>36495</c:v>
                </c:pt>
                <c:pt idx="109">
                  <c:v>36526</c:v>
                </c:pt>
                <c:pt idx="110">
                  <c:v>36557</c:v>
                </c:pt>
                <c:pt idx="111">
                  <c:v>36586</c:v>
                </c:pt>
                <c:pt idx="112">
                  <c:v>36617</c:v>
                </c:pt>
                <c:pt idx="113">
                  <c:v>36647</c:v>
                </c:pt>
                <c:pt idx="114">
                  <c:v>36678</c:v>
                </c:pt>
                <c:pt idx="115">
                  <c:v>36708</c:v>
                </c:pt>
                <c:pt idx="116">
                  <c:v>36739</c:v>
                </c:pt>
                <c:pt idx="117">
                  <c:v>36770</c:v>
                </c:pt>
                <c:pt idx="118">
                  <c:v>36800</c:v>
                </c:pt>
                <c:pt idx="119">
                  <c:v>36831</c:v>
                </c:pt>
                <c:pt idx="120">
                  <c:v>36861</c:v>
                </c:pt>
                <c:pt idx="121">
                  <c:v>36892</c:v>
                </c:pt>
                <c:pt idx="122">
                  <c:v>36923</c:v>
                </c:pt>
                <c:pt idx="123">
                  <c:v>36951</c:v>
                </c:pt>
                <c:pt idx="124">
                  <c:v>36982</c:v>
                </c:pt>
                <c:pt idx="125">
                  <c:v>37012</c:v>
                </c:pt>
                <c:pt idx="126">
                  <c:v>37043</c:v>
                </c:pt>
                <c:pt idx="127">
                  <c:v>37073</c:v>
                </c:pt>
                <c:pt idx="128">
                  <c:v>37104</c:v>
                </c:pt>
                <c:pt idx="129">
                  <c:v>37135</c:v>
                </c:pt>
                <c:pt idx="130">
                  <c:v>37165</c:v>
                </c:pt>
                <c:pt idx="131">
                  <c:v>37196</c:v>
                </c:pt>
                <c:pt idx="132">
                  <c:v>37226</c:v>
                </c:pt>
                <c:pt idx="133">
                  <c:v>37257</c:v>
                </c:pt>
                <c:pt idx="134">
                  <c:v>37288</c:v>
                </c:pt>
                <c:pt idx="135">
                  <c:v>37316</c:v>
                </c:pt>
                <c:pt idx="136">
                  <c:v>37347</c:v>
                </c:pt>
                <c:pt idx="137">
                  <c:v>37377</c:v>
                </c:pt>
                <c:pt idx="138">
                  <c:v>37408</c:v>
                </c:pt>
                <c:pt idx="139">
                  <c:v>37438</c:v>
                </c:pt>
                <c:pt idx="140">
                  <c:v>37469</c:v>
                </c:pt>
                <c:pt idx="141">
                  <c:v>37500</c:v>
                </c:pt>
                <c:pt idx="142">
                  <c:v>37530</c:v>
                </c:pt>
                <c:pt idx="143">
                  <c:v>37561</c:v>
                </c:pt>
                <c:pt idx="144">
                  <c:v>37591</c:v>
                </c:pt>
                <c:pt idx="145">
                  <c:v>37622</c:v>
                </c:pt>
                <c:pt idx="146">
                  <c:v>37653</c:v>
                </c:pt>
                <c:pt idx="147">
                  <c:v>37681</c:v>
                </c:pt>
                <c:pt idx="148">
                  <c:v>37712</c:v>
                </c:pt>
                <c:pt idx="149">
                  <c:v>37742</c:v>
                </c:pt>
                <c:pt idx="150">
                  <c:v>37773</c:v>
                </c:pt>
                <c:pt idx="151">
                  <c:v>37803</c:v>
                </c:pt>
                <c:pt idx="152">
                  <c:v>37834</c:v>
                </c:pt>
                <c:pt idx="153">
                  <c:v>37865</c:v>
                </c:pt>
                <c:pt idx="154">
                  <c:v>37895</c:v>
                </c:pt>
                <c:pt idx="155">
                  <c:v>37926</c:v>
                </c:pt>
                <c:pt idx="156">
                  <c:v>37956</c:v>
                </c:pt>
                <c:pt idx="157">
                  <c:v>37987</c:v>
                </c:pt>
                <c:pt idx="158">
                  <c:v>38018</c:v>
                </c:pt>
                <c:pt idx="159">
                  <c:v>38047</c:v>
                </c:pt>
                <c:pt idx="160">
                  <c:v>38078</c:v>
                </c:pt>
                <c:pt idx="161">
                  <c:v>38108</c:v>
                </c:pt>
                <c:pt idx="162">
                  <c:v>38139</c:v>
                </c:pt>
                <c:pt idx="163">
                  <c:v>38169</c:v>
                </c:pt>
                <c:pt idx="164">
                  <c:v>38200</c:v>
                </c:pt>
                <c:pt idx="165">
                  <c:v>38231</c:v>
                </c:pt>
                <c:pt idx="166">
                  <c:v>38261</c:v>
                </c:pt>
                <c:pt idx="167">
                  <c:v>38292</c:v>
                </c:pt>
                <c:pt idx="168">
                  <c:v>38322</c:v>
                </c:pt>
                <c:pt idx="169">
                  <c:v>38353</c:v>
                </c:pt>
                <c:pt idx="170">
                  <c:v>38384</c:v>
                </c:pt>
                <c:pt idx="171">
                  <c:v>38412</c:v>
                </c:pt>
                <c:pt idx="172">
                  <c:v>38443</c:v>
                </c:pt>
                <c:pt idx="173">
                  <c:v>38473</c:v>
                </c:pt>
                <c:pt idx="174">
                  <c:v>38504</c:v>
                </c:pt>
                <c:pt idx="175">
                  <c:v>38534</c:v>
                </c:pt>
                <c:pt idx="176">
                  <c:v>38565</c:v>
                </c:pt>
                <c:pt idx="177">
                  <c:v>38596</c:v>
                </c:pt>
                <c:pt idx="178">
                  <c:v>38626</c:v>
                </c:pt>
                <c:pt idx="179">
                  <c:v>38657</c:v>
                </c:pt>
                <c:pt idx="180">
                  <c:v>38687</c:v>
                </c:pt>
                <c:pt idx="181">
                  <c:v>38718</c:v>
                </c:pt>
                <c:pt idx="182">
                  <c:v>38749</c:v>
                </c:pt>
                <c:pt idx="183">
                  <c:v>38777</c:v>
                </c:pt>
                <c:pt idx="184">
                  <c:v>38808</c:v>
                </c:pt>
                <c:pt idx="185">
                  <c:v>38838</c:v>
                </c:pt>
                <c:pt idx="186">
                  <c:v>38869</c:v>
                </c:pt>
                <c:pt idx="187">
                  <c:v>38899</c:v>
                </c:pt>
                <c:pt idx="188">
                  <c:v>38930</c:v>
                </c:pt>
                <c:pt idx="189">
                  <c:v>38961</c:v>
                </c:pt>
                <c:pt idx="190">
                  <c:v>38991</c:v>
                </c:pt>
                <c:pt idx="191">
                  <c:v>39022</c:v>
                </c:pt>
                <c:pt idx="192">
                  <c:v>39052</c:v>
                </c:pt>
                <c:pt idx="193">
                  <c:v>39083</c:v>
                </c:pt>
                <c:pt idx="194">
                  <c:v>39114</c:v>
                </c:pt>
                <c:pt idx="195">
                  <c:v>39142</c:v>
                </c:pt>
                <c:pt idx="196">
                  <c:v>39173</c:v>
                </c:pt>
                <c:pt idx="197">
                  <c:v>39203</c:v>
                </c:pt>
                <c:pt idx="198">
                  <c:v>39234</c:v>
                </c:pt>
                <c:pt idx="199">
                  <c:v>39264</c:v>
                </c:pt>
                <c:pt idx="200">
                  <c:v>39295</c:v>
                </c:pt>
                <c:pt idx="201">
                  <c:v>39326</c:v>
                </c:pt>
                <c:pt idx="202">
                  <c:v>39356</c:v>
                </c:pt>
                <c:pt idx="203">
                  <c:v>39387</c:v>
                </c:pt>
                <c:pt idx="204">
                  <c:v>39417</c:v>
                </c:pt>
                <c:pt idx="205">
                  <c:v>39448</c:v>
                </c:pt>
                <c:pt idx="206">
                  <c:v>39479</c:v>
                </c:pt>
                <c:pt idx="207">
                  <c:v>39508</c:v>
                </c:pt>
                <c:pt idx="208">
                  <c:v>39539</c:v>
                </c:pt>
                <c:pt idx="209">
                  <c:v>39569</c:v>
                </c:pt>
                <c:pt idx="210">
                  <c:v>39600</c:v>
                </c:pt>
                <c:pt idx="211">
                  <c:v>39630</c:v>
                </c:pt>
                <c:pt idx="212">
                  <c:v>39661</c:v>
                </c:pt>
                <c:pt idx="213">
                  <c:v>39692</c:v>
                </c:pt>
                <c:pt idx="214">
                  <c:v>39722</c:v>
                </c:pt>
                <c:pt idx="215">
                  <c:v>39753</c:v>
                </c:pt>
                <c:pt idx="216">
                  <c:v>39783</c:v>
                </c:pt>
                <c:pt idx="217">
                  <c:v>39814</c:v>
                </c:pt>
                <c:pt idx="218">
                  <c:v>39845</c:v>
                </c:pt>
                <c:pt idx="219">
                  <c:v>39873</c:v>
                </c:pt>
                <c:pt idx="220">
                  <c:v>39904</c:v>
                </c:pt>
                <c:pt idx="221">
                  <c:v>39934</c:v>
                </c:pt>
                <c:pt idx="222">
                  <c:v>39965</c:v>
                </c:pt>
                <c:pt idx="223">
                  <c:v>39995</c:v>
                </c:pt>
                <c:pt idx="224">
                  <c:v>40026</c:v>
                </c:pt>
                <c:pt idx="225">
                  <c:v>40057</c:v>
                </c:pt>
                <c:pt idx="226">
                  <c:v>40087</c:v>
                </c:pt>
                <c:pt idx="227">
                  <c:v>40118</c:v>
                </c:pt>
                <c:pt idx="228">
                  <c:v>40148</c:v>
                </c:pt>
                <c:pt idx="229">
                  <c:v>40179</c:v>
                </c:pt>
                <c:pt idx="230">
                  <c:v>40210</c:v>
                </c:pt>
                <c:pt idx="231">
                  <c:v>40238</c:v>
                </c:pt>
                <c:pt idx="232">
                  <c:v>40269</c:v>
                </c:pt>
                <c:pt idx="233">
                  <c:v>40299</c:v>
                </c:pt>
                <c:pt idx="234">
                  <c:v>40330</c:v>
                </c:pt>
                <c:pt idx="235">
                  <c:v>40360</c:v>
                </c:pt>
                <c:pt idx="236">
                  <c:v>40391</c:v>
                </c:pt>
                <c:pt idx="237">
                  <c:v>40422</c:v>
                </c:pt>
                <c:pt idx="238">
                  <c:v>40452</c:v>
                </c:pt>
                <c:pt idx="239">
                  <c:v>40483</c:v>
                </c:pt>
                <c:pt idx="240">
                  <c:v>40513</c:v>
                </c:pt>
                <c:pt idx="241">
                  <c:v>40544</c:v>
                </c:pt>
                <c:pt idx="242">
                  <c:v>40575</c:v>
                </c:pt>
                <c:pt idx="243">
                  <c:v>40603</c:v>
                </c:pt>
                <c:pt idx="244">
                  <c:v>40634</c:v>
                </c:pt>
                <c:pt idx="245">
                  <c:v>40664</c:v>
                </c:pt>
                <c:pt idx="246">
                  <c:v>40695</c:v>
                </c:pt>
                <c:pt idx="247">
                  <c:v>40725</c:v>
                </c:pt>
                <c:pt idx="248">
                  <c:v>40756</c:v>
                </c:pt>
                <c:pt idx="249">
                  <c:v>40787</c:v>
                </c:pt>
                <c:pt idx="250">
                  <c:v>40817</c:v>
                </c:pt>
                <c:pt idx="251">
                  <c:v>40848</c:v>
                </c:pt>
                <c:pt idx="252">
                  <c:v>40878</c:v>
                </c:pt>
                <c:pt idx="253">
                  <c:v>40909</c:v>
                </c:pt>
                <c:pt idx="254">
                  <c:v>40940</c:v>
                </c:pt>
                <c:pt idx="255">
                  <c:v>40969</c:v>
                </c:pt>
                <c:pt idx="256">
                  <c:v>41000</c:v>
                </c:pt>
                <c:pt idx="257">
                  <c:v>41030</c:v>
                </c:pt>
                <c:pt idx="258">
                  <c:v>41061</c:v>
                </c:pt>
                <c:pt idx="259">
                  <c:v>41091</c:v>
                </c:pt>
                <c:pt idx="260">
                  <c:v>41122</c:v>
                </c:pt>
                <c:pt idx="261">
                  <c:v>41153</c:v>
                </c:pt>
                <c:pt idx="262">
                  <c:v>41183</c:v>
                </c:pt>
                <c:pt idx="263">
                  <c:v>41214</c:v>
                </c:pt>
                <c:pt idx="264">
                  <c:v>41244</c:v>
                </c:pt>
                <c:pt idx="265">
                  <c:v>41275</c:v>
                </c:pt>
                <c:pt idx="266">
                  <c:v>41306</c:v>
                </c:pt>
                <c:pt idx="267">
                  <c:v>41334</c:v>
                </c:pt>
                <c:pt idx="268">
                  <c:v>41365</c:v>
                </c:pt>
                <c:pt idx="269">
                  <c:v>41395</c:v>
                </c:pt>
                <c:pt idx="270">
                  <c:v>41426</c:v>
                </c:pt>
                <c:pt idx="271">
                  <c:v>41456</c:v>
                </c:pt>
                <c:pt idx="272">
                  <c:v>41487</c:v>
                </c:pt>
                <c:pt idx="273">
                  <c:v>41518</c:v>
                </c:pt>
                <c:pt idx="274">
                  <c:v>41548</c:v>
                </c:pt>
                <c:pt idx="275">
                  <c:v>41579</c:v>
                </c:pt>
                <c:pt idx="276">
                  <c:v>41609</c:v>
                </c:pt>
                <c:pt idx="277">
                  <c:v>41640</c:v>
                </c:pt>
                <c:pt idx="278">
                  <c:v>41671</c:v>
                </c:pt>
                <c:pt idx="279">
                  <c:v>41699</c:v>
                </c:pt>
                <c:pt idx="280">
                  <c:v>41730</c:v>
                </c:pt>
                <c:pt idx="281">
                  <c:v>41760</c:v>
                </c:pt>
                <c:pt idx="282">
                  <c:v>41791</c:v>
                </c:pt>
                <c:pt idx="283">
                  <c:v>41821</c:v>
                </c:pt>
                <c:pt idx="284">
                  <c:v>41852</c:v>
                </c:pt>
                <c:pt idx="285">
                  <c:v>41883</c:v>
                </c:pt>
                <c:pt idx="286">
                  <c:v>41913</c:v>
                </c:pt>
                <c:pt idx="287">
                  <c:v>41944</c:v>
                </c:pt>
                <c:pt idx="288">
                  <c:v>41974</c:v>
                </c:pt>
                <c:pt idx="289">
                  <c:v>42005</c:v>
                </c:pt>
                <c:pt idx="290">
                  <c:v>42036</c:v>
                </c:pt>
                <c:pt idx="291">
                  <c:v>42064</c:v>
                </c:pt>
                <c:pt idx="292">
                  <c:v>42095</c:v>
                </c:pt>
                <c:pt idx="293">
                  <c:v>42125</c:v>
                </c:pt>
              </c:numCache>
            </c:numRef>
          </c:cat>
          <c:val>
            <c:numRef>
              <c:f>TabFigCap13!$C$33:$KJ$33</c:f>
              <c:numCache>
                <c:formatCode>General</c:formatCode>
                <c:ptCount val="294"/>
                <c:pt idx="0">
                  <c:v>0.51</c:v>
                </c:pt>
                <c:pt idx="1">
                  <c:v>0.63</c:v>
                </c:pt>
                <c:pt idx="2">
                  <c:v>0.65</c:v>
                </c:pt>
                <c:pt idx="3">
                  <c:v>0.66</c:v>
                </c:pt>
                <c:pt idx="4" formatCode="0.00">
                  <c:v>0.70000000000000007</c:v>
                </c:pt>
                <c:pt idx="5" formatCode="0.00">
                  <c:v>0.67</c:v>
                </c:pt>
                <c:pt idx="6" formatCode="0.00">
                  <c:v>0.69000000000000006</c:v>
                </c:pt>
                <c:pt idx="7" formatCode="0.00">
                  <c:v>0.62</c:v>
                </c:pt>
                <c:pt idx="8" formatCode="0.00">
                  <c:v>0.64</c:v>
                </c:pt>
                <c:pt idx="9" formatCode="0.00">
                  <c:v>0.65</c:v>
                </c:pt>
                <c:pt idx="10" formatCode="0.00">
                  <c:v>0.68</c:v>
                </c:pt>
                <c:pt idx="11" formatCode="0.00">
                  <c:v>0.68</c:v>
                </c:pt>
                <c:pt idx="12" formatCode="0.00">
                  <c:v>0.66</c:v>
                </c:pt>
                <c:pt idx="13" formatCode="0.00">
                  <c:v>0.70000000000000007</c:v>
                </c:pt>
                <c:pt idx="14" formatCode="0.00">
                  <c:v>0.71</c:v>
                </c:pt>
                <c:pt idx="15" formatCode="0.00">
                  <c:v>0.77</c:v>
                </c:pt>
                <c:pt idx="16" formatCode="0.00">
                  <c:v>0.73</c:v>
                </c:pt>
                <c:pt idx="17" formatCode="0.00">
                  <c:v>0.73</c:v>
                </c:pt>
                <c:pt idx="18" formatCode="0.00">
                  <c:v>0.76</c:v>
                </c:pt>
                <c:pt idx="19" formatCode="0.00">
                  <c:v>0.74</c:v>
                </c:pt>
                <c:pt idx="20" formatCode="0.00">
                  <c:v>0.71</c:v>
                </c:pt>
                <c:pt idx="21" formatCode="0.00">
                  <c:v>0.67</c:v>
                </c:pt>
                <c:pt idx="22" formatCode="0.00">
                  <c:v>0.54</c:v>
                </c:pt>
                <c:pt idx="23" formatCode="0.00">
                  <c:v>0.6</c:v>
                </c:pt>
                <c:pt idx="24" formatCode="0.00">
                  <c:v>0.66</c:v>
                </c:pt>
                <c:pt idx="25" formatCode="0.00">
                  <c:v>0.73</c:v>
                </c:pt>
                <c:pt idx="26" formatCode="0.00">
                  <c:v>0.83000000000000007</c:v>
                </c:pt>
                <c:pt idx="27" formatCode="0.00">
                  <c:v>0.81</c:v>
                </c:pt>
                <c:pt idx="28" formatCode="0.00">
                  <c:v>0.78</c:v>
                </c:pt>
                <c:pt idx="29" formatCode="0.00">
                  <c:v>0.76</c:v>
                </c:pt>
                <c:pt idx="30" formatCode="0.00">
                  <c:v>0.83000000000000007</c:v>
                </c:pt>
                <c:pt idx="31" formatCode="0.00">
                  <c:v>0.84</c:v>
                </c:pt>
                <c:pt idx="32" formatCode="0.00">
                  <c:v>0.81</c:v>
                </c:pt>
                <c:pt idx="33" formatCode="0.00">
                  <c:v>0.86</c:v>
                </c:pt>
                <c:pt idx="34" formatCode="0.00">
                  <c:v>0.86</c:v>
                </c:pt>
                <c:pt idx="35" formatCode="0.00">
                  <c:v>0.97</c:v>
                </c:pt>
                <c:pt idx="36" formatCode="0.00">
                  <c:v>1.02</c:v>
                </c:pt>
                <c:pt idx="37" formatCode="0.00">
                  <c:v>1.05</c:v>
                </c:pt>
                <c:pt idx="38" formatCode="0.00">
                  <c:v>1.22</c:v>
                </c:pt>
                <c:pt idx="39" formatCode="0.00">
                  <c:v>1.07</c:v>
                </c:pt>
                <c:pt idx="40" formatCode="0.00">
                  <c:v>1.03</c:v>
                </c:pt>
                <c:pt idx="41" formatCode="0.00">
                  <c:v>0.99</c:v>
                </c:pt>
                <c:pt idx="42" formatCode="0.00">
                  <c:v>1.03</c:v>
                </c:pt>
                <c:pt idx="43" formatCode="0.00">
                  <c:v>0.93</c:v>
                </c:pt>
                <c:pt idx="44" formatCode="0.00">
                  <c:v>1</c:v>
                </c:pt>
                <c:pt idx="45" formatCode="0.00">
                  <c:v>0.9</c:v>
                </c:pt>
                <c:pt idx="46" formatCode="0.00">
                  <c:v>0.84</c:v>
                </c:pt>
                <c:pt idx="47" formatCode="0.00">
                  <c:v>0.85</c:v>
                </c:pt>
                <c:pt idx="48" formatCode="0.00">
                  <c:v>0.9</c:v>
                </c:pt>
                <c:pt idx="49" formatCode="0.00">
                  <c:v>0.81</c:v>
                </c:pt>
                <c:pt idx="50" formatCode="0.00">
                  <c:v>0.78</c:v>
                </c:pt>
                <c:pt idx="51" formatCode="0.00">
                  <c:v>0.79</c:v>
                </c:pt>
                <c:pt idx="52" formatCode="0.00">
                  <c:v>0.74</c:v>
                </c:pt>
                <c:pt idx="53" formatCode="0.00">
                  <c:v>0.79</c:v>
                </c:pt>
                <c:pt idx="54" formatCode="0.00">
                  <c:v>0.86</c:v>
                </c:pt>
                <c:pt idx="55" formatCode="0.00">
                  <c:v>0.88</c:v>
                </c:pt>
                <c:pt idx="56" formatCode="0.00">
                  <c:v>0.96</c:v>
                </c:pt>
                <c:pt idx="57" formatCode="0.00">
                  <c:v>0.96</c:v>
                </c:pt>
                <c:pt idx="58" formatCode="0.00">
                  <c:v>0.91</c:v>
                </c:pt>
                <c:pt idx="59" formatCode="0.00">
                  <c:v>0.9</c:v>
                </c:pt>
                <c:pt idx="60" formatCode="0.00">
                  <c:v>1.05</c:v>
                </c:pt>
                <c:pt idx="61" formatCode="0.00">
                  <c:v>0.83000000000000007</c:v>
                </c:pt>
                <c:pt idx="62" formatCode="0.00">
                  <c:v>0.88</c:v>
                </c:pt>
                <c:pt idx="63" formatCode="0.00">
                  <c:v>0.93</c:v>
                </c:pt>
                <c:pt idx="64" formatCode="0.00">
                  <c:v>0.86</c:v>
                </c:pt>
                <c:pt idx="65" formatCode="0.00">
                  <c:v>0.93</c:v>
                </c:pt>
                <c:pt idx="66" formatCode="0.00">
                  <c:v>0.98</c:v>
                </c:pt>
                <c:pt idx="67" formatCode="0.00">
                  <c:v>0.97</c:v>
                </c:pt>
                <c:pt idx="68" formatCode="0.00">
                  <c:v>0.87</c:v>
                </c:pt>
                <c:pt idx="69" formatCode="0.00">
                  <c:v>0.85</c:v>
                </c:pt>
                <c:pt idx="70" formatCode="0.00">
                  <c:v>0.94000000000000006</c:v>
                </c:pt>
                <c:pt idx="71" formatCode="0.00">
                  <c:v>1.01</c:v>
                </c:pt>
                <c:pt idx="72" formatCode="0.00">
                  <c:v>1.1500000000000001</c:v>
                </c:pt>
                <c:pt idx="73" formatCode="0.00">
                  <c:v>1.33</c:v>
                </c:pt>
                <c:pt idx="74" formatCode="0.00">
                  <c:v>1.17</c:v>
                </c:pt>
                <c:pt idx="75" formatCode="0.00">
                  <c:v>1.1200000000000001</c:v>
                </c:pt>
                <c:pt idx="76" formatCode="0.00">
                  <c:v>1.1100000000000001</c:v>
                </c:pt>
                <c:pt idx="77" formatCode="0.00">
                  <c:v>1.19</c:v>
                </c:pt>
                <c:pt idx="78" formatCode="0.00">
                  <c:v>1.24</c:v>
                </c:pt>
                <c:pt idx="79" formatCode="0.00">
                  <c:v>1.33</c:v>
                </c:pt>
                <c:pt idx="80" formatCode="0.00">
                  <c:v>1.26</c:v>
                </c:pt>
                <c:pt idx="81" formatCode="0.00">
                  <c:v>1.25</c:v>
                </c:pt>
                <c:pt idx="82" formatCode="0.00">
                  <c:v>1.33</c:v>
                </c:pt>
                <c:pt idx="83" formatCode="0.00">
                  <c:v>1.26</c:v>
                </c:pt>
                <c:pt idx="84" formatCode="0.00">
                  <c:v>1.42</c:v>
                </c:pt>
                <c:pt idx="85" formatCode="0.00">
                  <c:v>1.4000000000000001</c:v>
                </c:pt>
                <c:pt idx="86" formatCode="0.00">
                  <c:v>1.69</c:v>
                </c:pt>
                <c:pt idx="87" formatCode="0.00">
                  <c:v>1.59</c:v>
                </c:pt>
                <c:pt idx="88" formatCode="0.00">
                  <c:v>1.72</c:v>
                </c:pt>
                <c:pt idx="89" formatCode="0.00">
                  <c:v>1.71</c:v>
                </c:pt>
                <c:pt idx="90" formatCode="0.00">
                  <c:v>1.74</c:v>
                </c:pt>
                <c:pt idx="91" formatCode="0.00">
                  <c:v>1.74</c:v>
                </c:pt>
                <c:pt idx="92" formatCode="0.00">
                  <c:v>1.6500000000000001</c:v>
                </c:pt>
                <c:pt idx="93" formatCode="0.00">
                  <c:v>1.55</c:v>
                </c:pt>
                <c:pt idx="94" formatCode="0.00">
                  <c:v>1.58</c:v>
                </c:pt>
                <c:pt idx="95" formatCode="0.00">
                  <c:v>1.6</c:v>
                </c:pt>
                <c:pt idx="96" formatCode="0.00">
                  <c:v>1.6600000000000001</c:v>
                </c:pt>
                <c:pt idx="97" formatCode="0.00">
                  <c:v>1.86</c:v>
                </c:pt>
                <c:pt idx="98" formatCode="0.00">
                  <c:v>1.81</c:v>
                </c:pt>
                <c:pt idx="99" formatCode="0.00">
                  <c:v>1.6300000000000001</c:v>
                </c:pt>
                <c:pt idx="100" formatCode="0.00">
                  <c:v>1.6</c:v>
                </c:pt>
                <c:pt idx="101" formatCode="0.00">
                  <c:v>1.54</c:v>
                </c:pt>
                <c:pt idx="102" formatCode="0.00">
                  <c:v>1.6500000000000001</c:v>
                </c:pt>
                <c:pt idx="103" formatCode="0.00">
                  <c:v>1.68</c:v>
                </c:pt>
                <c:pt idx="104" formatCode="0.00">
                  <c:v>1.53</c:v>
                </c:pt>
                <c:pt idx="105" formatCode="0.00">
                  <c:v>1.62</c:v>
                </c:pt>
                <c:pt idx="106" formatCode="0.00">
                  <c:v>1.59</c:v>
                </c:pt>
                <c:pt idx="107" formatCode="0.00">
                  <c:v>1.61</c:v>
                </c:pt>
                <c:pt idx="108" formatCode="0.00">
                  <c:v>1.6300000000000001</c:v>
                </c:pt>
                <c:pt idx="109" formatCode="0.00">
                  <c:v>1.58</c:v>
                </c:pt>
                <c:pt idx="110" formatCode="0.00">
                  <c:v>1.4000000000000001</c:v>
                </c:pt>
                <c:pt idx="111" formatCode="0.00">
                  <c:v>1.55</c:v>
                </c:pt>
                <c:pt idx="112" formatCode="0.00">
                  <c:v>1.59</c:v>
                </c:pt>
                <c:pt idx="113" formatCode="0.00">
                  <c:v>1.6600000000000001</c:v>
                </c:pt>
                <c:pt idx="114" formatCode="0.00">
                  <c:v>1.62</c:v>
                </c:pt>
                <c:pt idx="115" formatCode="0.00">
                  <c:v>1.56</c:v>
                </c:pt>
                <c:pt idx="116" formatCode="0.00">
                  <c:v>1.48</c:v>
                </c:pt>
                <c:pt idx="117" formatCode="0.00">
                  <c:v>1.5</c:v>
                </c:pt>
                <c:pt idx="118" formatCode="0.00">
                  <c:v>1.71</c:v>
                </c:pt>
                <c:pt idx="119" formatCode="0.00">
                  <c:v>1.7</c:v>
                </c:pt>
                <c:pt idx="120" formatCode="0.00">
                  <c:v>1.6400000000000001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1.74</c:v>
                </c:pt>
                <c:pt idx="124" formatCode="0.00">
                  <c:v>1.74</c:v>
                </c:pt>
                <c:pt idx="125" formatCode="0.00">
                  <c:v>1.79</c:v>
                </c:pt>
                <c:pt idx="126" formatCode="0.00">
                  <c:v>1.6300000000000001</c:v>
                </c:pt>
                <c:pt idx="127" formatCode="0.00">
                  <c:v>1.6</c:v>
                </c:pt>
                <c:pt idx="128" formatCode="0.00">
                  <c:v>1.62</c:v>
                </c:pt>
                <c:pt idx="129" formatCode="0.00">
                  <c:v>1.62</c:v>
                </c:pt>
                <c:pt idx="130" formatCode="0.00">
                  <c:v>1.59</c:v>
                </c:pt>
                <c:pt idx="131" formatCode="0.00">
                  <c:v>1.6500000000000001</c:v>
                </c:pt>
                <c:pt idx="132" formatCode="0.00">
                  <c:v>1.53</c:v>
                </c:pt>
                <c:pt idx="133" formatCode="0.00">
                  <c:v>1.59</c:v>
                </c:pt>
                <c:pt idx="134" formatCode="0.00">
                  <c:v>1.51</c:v>
                </c:pt>
                <c:pt idx="135" formatCode="0.00">
                  <c:v>1.58</c:v>
                </c:pt>
                <c:pt idx="136" formatCode="0.00">
                  <c:v>1.6300000000000001</c:v>
                </c:pt>
                <c:pt idx="137" formatCode="0.00">
                  <c:v>1.6500000000000001</c:v>
                </c:pt>
                <c:pt idx="138" formatCode="0.00">
                  <c:v>1.6300000000000001</c:v>
                </c:pt>
                <c:pt idx="139" formatCode="0.00">
                  <c:v>1.57</c:v>
                </c:pt>
                <c:pt idx="140" formatCode="0.00">
                  <c:v>1.32</c:v>
                </c:pt>
                <c:pt idx="141" formatCode="0.00">
                  <c:v>1.43</c:v>
                </c:pt>
                <c:pt idx="142" formatCode="0.00">
                  <c:v>1.42</c:v>
                </c:pt>
                <c:pt idx="143" formatCode="0.00">
                  <c:v>1.3</c:v>
                </c:pt>
                <c:pt idx="144" formatCode="0.00">
                  <c:v>1.45</c:v>
                </c:pt>
                <c:pt idx="145" formatCode="0.00">
                  <c:v>1.4000000000000001</c:v>
                </c:pt>
                <c:pt idx="146" formatCode="0.00">
                  <c:v>1.45</c:v>
                </c:pt>
                <c:pt idx="147" formatCode="0.00">
                  <c:v>1.49</c:v>
                </c:pt>
                <c:pt idx="148" formatCode="0.00">
                  <c:v>1.58</c:v>
                </c:pt>
                <c:pt idx="149" formatCode="0.00">
                  <c:v>1.52</c:v>
                </c:pt>
                <c:pt idx="150" formatCode="0.00">
                  <c:v>1.56</c:v>
                </c:pt>
                <c:pt idx="151" formatCode="0.00">
                  <c:v>1.56</c:v>
                </c:pt>
                <c:pt idx="152" formatCode="0.00">
                  <c:v>1.57</c:v>
                </c:pt>
                <c:pt idx="153" formatCode="0.00">
                  <c:v>1.6400000000000001</c:v>
                </c:pt>
                <c:pt idx="154" formatCode="0.00">
                  <c:v>1.54</c:v>
                </c:pt>
                <c:pt idx="155" formatCode="0.00">
                  <c:v>1.53</c:v>
                </c:pt>
                <c:pt idx="156" formatCode="0.00">
                  <c:v>1.54</c:v>
                </c:pt>
                <c:pt idx="157" formatCode="0.00">
                  <c:v>1.58</c:v>
                </c:pt>
                <c:pt idx="158" formatCode="0.00">
                  <c:v>1.57</c:v>
                </c:pt>
                <c:pt idx="159" formatCode="0.00">
                  <c:v>1.69</c:v>
                </c:pt>
                <c:pt idx="160" formatCode="0.00">
                  <c:v>1.71</c:v>
                </c:pt>
                <c:pt idx="161" formatCode="0.00">
                  <c:v>1.68</c:v>
                </c:pt>
                <c:pt idx="162" formatCode="0.00">
                  <c:v>1.6500000000000001</c:v>
                </c:pt>
                <c:pt idx="163" formatCode="0.00">
                  <c:v>1.71</c:v>
                </c:pt>
                <c:pt idx="164" formatCode="0.00">
                  <c:v>1.71</c:v>
                </c:pt>
                <c:pt idx="165" formatCode="0.00">
                  <c:v>1.71</c:v>
                </c:pt>
                <c:pt idx="166" formatCode="0.00">
                  <c:v>1.71</c:v>
                </c:pt>
                <c:pt idx="167" formatCode="0.00">
                  <c:v>1.73</c:v>
                </c:pt>
                <c:pt idx="168" formatCode="0.00">
                  <c:v>1.8</c:v>
                </c:pt>
                <c:pt idx="169" formatCode="0.00">
                  <c:v>1.8</c:v>
                </c:pt>
                <c:pt idx="170" formatCode="0.00">
                  <c:v>1.85</c:v>
                </c:pt>
                <c:pt idx="171" formatCode="0.00">
                  <c:v>1.94</c:v>
                </c:pt>
                <c:pt idx="172" formatCode="0.00">
                  <c:v>1.98</c:v>
                </c:pt>
                <c:pt idx="173" formatCode="0.00">
                  <c:v>1.98</c:v>
                </c:pt>
                <c:pt idx="174" formatCode="0.00">
                  <c:v>2.06</c:v>
                </c:pt>
                <c:pt idx="175" formatCode="0.00">
                  <c:v>2.09</c:v>
                </c:pt>
                <c:pt idx="176" formatCode="0.00">
                  <c:v>2.0300000000000002</c:v>
                </c:pt>
                <c:pt idx="177" formatCode="0.00">
                  <c:v>2.0499999999999998</c:v>
                </c:pt>
                <c:pt idx="178" formatCode="0.00">
                  <c:v>2.2800000000000002</c:v>
                </c:pt>
                <c:pt idx="179" formatCode="0.00">
                  <c:v>2.16</c:v>
                </c:pt>
                <c:pt idx="180" formatCode="0.00">
                  <c:v>2.19</c:v>
                </c:pt>
                <c:pt idx="181" formatCode="0.00">
                  <c:v>1.97</c:v>
                </c:pt>
                <c:pt idx="182" formatCode="0.00">
                  <c:v>2.0499999999999998</c:v>
                </c:pt>
                <c:pt idx="183" formatCode="0.00">
                  <c:v>2.3000000000000003</c:v>
                </c:pt>
                <c:pt idx="184" formatCode="0.00">
                  <c:v>2.29</c:v>
                </c:pt>
                <c:pt idx="185" formatCode="0.00">
                  <c:v>2.23</c:v>
                </c:pt>
                <c:pt idx="186" formatCode="0.00">
                  <c:v>2.15</c:v>
                </c:pt>
                <c:pt idx="187" formatCode="0.00">
                  <c:v>2.2800000000000002</c:v>
                </c:pt>
                <c:pt idx="188" formatCode="0.00">
                  <c:v>2.38</c:v>
                </c:pt>
                <c:pt idx="189" formatCode="0.00">
                  <c:v>2.5100000000000002</c:v>
                </c:pt>
                <c:pt idx="190" formatCode="0.00">
                  <c:v>3.0700000000000003</c:v>
                </c:pt>
                <c:pt idx="191" formatCode="0.00">
                  <c:v>3.11</c:v>
                </c:pt>
                <c:pt idx="192" formatCode="0.00">
                  <c:v>2.85</c:v>
                </c:pt>
                <c:pt idx="193" formatCode="0.00">
                  <c:v>1.58</c:v>
                </c:pt>
                <c:pt idx="194">
                  <c:v>1.57</c:v>
                </c:pt>
                <c:pt idx="195">
                  <c:v>1.56</c:v>
                </c:pt>
                <c:pt idx="196">
                  <c:v>1.73</c:v>
                </c:pt>
                <c:pt idx="197">
                  <c:v>1.74</c:v>
                </c:pt>
                <c:pt idx="198">
                  <c:v>2.15</c:v>
                </c:pt>
                <c:pt idx="199">
                  <c:v>1.93</c:v>
                </c:pt>
                <c:pt idx="200">
                  <c:v>1.93</c:v>
                </c:pt>
                <c:pt idx="201">
                  <c:v>1.94</c:v>
                </c:pt>
                <c:pt idx="202">
                  <c:v>1.97</c:v>
                </c:pt>
                <c:pt idx="203">
                  <c:v>2.13</c:v>
                </c:pt>
                <c:pt idx="204">
                  <c:v>2.13</c:v>
                </c:pt>
                <c:pt idx="205">
                  <c:v>2.19</c:v>
                </c:pt>
                <c:pt idx="206">
                  <c:v>2.1800000000000002</c:v>
                </c:pt>
                <c:pt idx="207">
                  <c:v>1.96</c:v>
                </c:pt>
                <c:pt idx="208">
                  <c:v>2.1</c:v>
                </c:pt>
                <c:pt idx="209">
                  <c:v>1.98</c:v>
                </c:pt>
                <c:pt idx="210">
                  <c:v>1.8800000000000001</c:v>
                </c:pt>
                <c:pt idx="211">
                  <c:v>1.71</c:v>
                </c:pt>
                <c:pt idx="212">
                  <c:v>1.77</c:v>
                </c:pt>
                <c:pt idx="213">
                  <c:v>1.73</c:v>
                </c:pt>
                <c:pt idx="214">
                  <c:v>1.54</c:v>
                </c:pt>
                <c:pt idx="215">
                  <c:v>1.22</c:v>
                </c:pt>
                <c:pt idx="216">
                  <c:v>1.1300000000000001</c:v>
                </c:pt>
                <c:pt idx="217">
                  <c:v>1.29</c:v>
                </c:pt>
                <c:pt idx="218">
                  <c:v>1.17</c:v>
                </c:pt>
                <c:pt idx="219">
                  <c:v>0.94000000000000006</c:v>
                </c:pt>
                <c:pt idx="220">
                  <c:v>1.05</c:v>
                </c:pt>
                <c:pt idx="221">
                  <c:v>1.18</c:v>
                </c:pt>
                <c:pt idx="222">
                  <c:v>1.2</c:v>
                </c:pt>
                <c:pt idx="223">
                  <c:v>1.1100000000000001</c:v>
                </c:pt>
                <c:pt idx="224">
                  <c:v>1.19</c:v>
                </c:pt>
                <c:pt idx="225">
                  <c:v>1.25</c:v>
                </c:pt>
                <c:pt idx="226">
                  <c:v>1.29</c:v>
                </c:pt>
                <c:pt idx="227">
                  <c:v>1.22</c:v>
                </c:pt>
                <c:pt idx="228">
                  <c:v>1.26</c:v>
                </c:pt>
                <c:pt idx="229">
                  <c:v>1.17</c:v>
                </c:pt>
                <c:pt idx="230">
                  <c:v>1.0900000000000001</c:v>
                </c:pt>
                <c:pt idx="231">
                  <c:v>1.05</c:v>
                </c:pt>
                <c:pt idx="232">
                  <c:v>1.1100000000000001</c:v>
                </c:pt>
                <c:pt idx="233">
                  <c:v>1.05</c:v>
                </c:pt>
                <c:pt idx="234">
                  <c:v>0.94000000000000006</c:v>
                </c:pt>
                <c:pt idx="235">
                  <c:v>0.85</c:v>
                </c:pt>
                <c:pt idx="236">
                  <c:v>1.02</c:v>
                </c:pt>
                <c:pt idx="237">
                  <c:v>1.04</c:v>
                </c:pt>
                <c:pt idx="238">
                  <c:v>1.02</c:v>
                </c:pt>
                <c:pt idx="239">
                  <c:v>1.1000000000000001</c:v>
                </c:pt>
                <c:pt idx="240">
                  <c:v>1</c:v>
                </c:pt>
                <c:pt idx="241">
                  <c:v>1</c:v>
                </c:pt>
                <c:pt idx="242">
                  <c:v>1.1000000000000001</c:v>
                </c:pt>
                <c:pt idx="243">
                  <c:v>1.08</c:v>
                </c:pt>
                <c:pt idx="244">
                  <c:v>1.08</c:v>
                </c:pt>
                <c:pt idx="245">
                  <c:v>1.0900000000000001</c:v>
                </c:pt>
                <c:pt idx="246">
                  <c:v>1.06</c:v>
                </c:pt>
                <c:pt idx="247">
                  <c:v>1.08</c:v>
                </c:pt>
                <c:pt idx="248">
                  <c:v>0.98</c:v>
                </c:pt>
                <c:pt idx="249">
                  <c:v>0.91</c:v>
                </c:pt>
                <c:pt idx="250">
                  <c:v>0.89</c:v>
                </c:pt>
                <c:pt idx="251">
                  <c:v>0.88</c:v>
                </c:pt>
                <c:pt idx="252">
                  <c:v>0.88</c:v>
                </c:pt>
                <c:pt idx="253">
                  <c:v>0.82000000000000006</c:v>
                </c:pt>
                <c:pt idx="254">
                  <c:v>0.79</c:v>
                </c:pt>
                <c:pt idx="255">
                  <c:v>0.77</c:v>
                </c:pt>
                <c:pt idx="256">
                  <c:v>0.73</c:v>
                </c:pt>
                <c:pt idx="257">
                  <c:v>0.6</c:v>
                </c:pt>
                <c:pt idx="258">
                  <c:v>0.53</c:v>
                </c:pt>
                <c:pt idx="259">
                  <c:v>0.64</c:v>
                </c:pt>
                <c:pt idx="260">
                  <c:v>0.52</c:v>
                </c:pt>
                <c:pt idx="261">
                  <c:v>0.57999999999999996</c:v>
                </c:pt>
                <c:pt idx="262">
                  <c:v>0.64</c:v>
                </c:pt>
                <c:pt idx="263">
                  <c:v>0.72</c:v>
                </c:pt>
                <c:pt idx="264">
                  <c:v>0.68</c:v>
                </c:pt>
                <c:pt idx="265">
                  <c:v>0.69000000000000006</c:v>
                </c:pt>
                <c:pt idx="266">
                  <c:v>0.66</c:v>
                </c:pt>
                <c:pt idx="267">
                  <c:v>0.64</c:v>
                </c:pt>
                <c:pt idx="268">
                  <c:v>0.62</c:v>
                </c:pt>
                <c:pt idx="269">
                  <c:v>0.70000000000000007</c:v>
                </c:pt>
                <c:pt idx="270">
                  <c:v>0.71</c:v>
                </c:pt>
                <c:pt idx="271">
                  <c:v>0.70000000000000007</c:v>
                </c:pt>
                <c:pt idx="272">
                  <c:v>0.74</c:v>
                </c:pt>
                <c:pt idx="273">
                  <c:v>0.71</c:v>
                </c:pt>
                <c:pt idx="274">
                  <c:v>0.77</c:v>
                </c:pt>
                <c:pt idx="275">
                  <c:v>0.82000000000000006</c:v>
                </c:pt>
                <c:pt idx="276">
                  <c:v>0.81</c:v>
                </c:pt>
                <c:pt idx="277">
                  <c:v>0.78</c:v>
                </c:pt>
                <c:pt idx="278">
                  <c:v>0.78</c:v>
                </c:pt>
                <c:pt idx="279">
                  <c:v>0.82000000000000006</c:v>
                </c:pt>
                <c:pt idx="280">
                  <c:v>0.87</c:v>
                </c:pt>
                <c:pt idx="281">
                  <c:v>0.87</c:v>
                </c:pt>
                <c:pt idx="282">
                  <c:v>0.91</c:v>
                </c:pt>
                <c:pt idx="283">
                  <c:v>0.96</c:v>
                </c:pt>
                <c:pt idx="284">
                  <c:v>0.97</c:v>
                </c:pt>
                <c:pt idx="285">
                  <c:v>0.98</c:v>
                </c:pt>
                <c:pt idx="286">
                  <c:v>0.99</c:v>
                </c:pt>
                <c:pt idx="287">
                  <c:v>0.98</c:v>
                </c:pt>
                <c:pt idx="288">
                  <c:v>1.04</c:v>
                </c:pt>
                <c:pt idx="289">
                  <c:v>1</c:v>
                </c:pt>
                <c:pt idx="290">
                  <c:v>1.0900000000000001</c:v>
                </c:pt>
                <c:pt idx="291">
                  <c:v>1.0900000000000001</c:v>
                </c:pt>
                <c:pt idx="292">
                  <c:v>1.08</c:v>
                </c:pt>
                <c:pt idx="293">
                  <c:v>1.07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5472"/>
        <c:axId val="99547008"/>
      </c:lineChart>
      <c:dateAx>
        <c:axId val="99545472"/>
        <c:scaling>
          <c:orientation val="minMax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99547008"/>
        <c:crosses val="autoZero"/>
        <c:auto val="1"/>
        <c:lblOffset val="100"/>
        <c:baseTimeUnit val="months"/>
        <c:majorUnit val="24"/>
        <c:majorTimeUnit val="months"/>
      </c:dateAx>
      <c:valAx>
        <c:axId val="99547008"/>
        <c:scaling>
          <c:orientation val="minMax"/>
          <c:min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99545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948600526555468"/>
          <c:y val="1.7009962252519236E-3"/>
          <c:w val="0.44852041985711227"/>
          <c:h val="0.214924381990456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4</xdr:row>
      <xdr:rowOff>14287</xdr:rowOff>
    </xdr:from>
    <xdr:to>
      <xdr:col>5</xdr:col>
      <xdr:colOff>428625</xdr:colOff>
      <xdr:row>12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476250</xdr:colOff>
      <xdr:row>16</xdr:row>
      <xdr:rowOff>157161</xdr:rowOff>
    </xdr:from>
    <xdr:to>
      <xdr:col>5</xdr:col>
      <xdr:colOff>485776</xdr:colOff>
      <xdr:row>26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34</xdr:row>
      <xdr:rowOff>23812</xdr:rowOff>
    </xdr:from>
    <xdr:to>
      <xdr:col>4</xdr:col>
      <xdr:colOff>342900</xdr:colOff>
      <xdr:row>46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0.06061</cdr:x>
      <cdr:y>7.84948E-7</cdr:y>
    </cdr:from>
    <cdr:to>
      <cdr:x>0.36804</cdr:x>
      <cdr:y>0.08037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1562" y="2"/>
          <a:ext cx="1631061" cy="2047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00" b="1">
              <a:latin typeface="Arial Narrow" panose="020B0606020202030204" pitchFamily="34" charset="0"/>
            </a:rPr>
            <a:t>Capitalización</a:t>
          </a:r>
          <a:r>
            <a:rPr lang="es-ES" sz="1000" b="1" baseline="0">
              <a:latin typeface="Arial Narrow" panose="020B0606020202030204" pitchFamily="34" charset="0"/>
            </a:rPr>
            <a:t> / Valor contable</a:t>
          </a:r>
          <a:endParaRPr lang="es-ES" sz="10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J33"/>
  <sheetViews>
    <sheetView tabSelected="1" workbookViewId="0">
      <selection activeCell="H7" sqref="H7"/>
    </sheetView>
  </sheetViews>
  <sheetFormatPr defaultRowHeight="15" x14ac:dyDescent="0.25"/>
  <cols>
    <col min="1" max="1" width="33.85546875" bestFit="1" customWidth="1"/>
    <col min="2" max="2" width="19.140625" bestFit="1" customWidth="1"/>
    <col min="3" max="288" width="10.7109375" bestFit="1" customWidth="1"/>
  </cols>
  <sheetData>
    <row r="2" spans="1:92" x14ac:dyDescent="0.25">
      <c r="A2" s="8"/>
      <c r="B2" s="6"/>
      <c r="C2" s="5">
        <v>39417</v>
      </c>
      <c r="D2" s="5">
        <v>39448</v>
      </c>
      <c r="E2" s="5">
        <v>39479</v>
      </c>
      <c r="F2" s="5">
        <v>39508</v>
      </c>
      <c r="G2" s="5">
        <v>39539</v>
      </c>
      <c r="H2" s="5">
        <v>39569</v>
      </c>
      <c r="I2" s="5">
        <v>39600</v>
      </c>
      <c r="J2" s="5">
        <v>39630</v>
      </c>
      <c r="K2" s="5">
        <v>39661</v>
      </c>
      <c r="L2" s="5">
        <v>39692</v>
      </c>
      <c r="M2" s="5">
        <v>39722</v>
      </c>
      <c r="N2" s="5">
        <v>39753</v>
      </c>
      <c r="O2" s="5">
        <v>39783</v>
      </c>
      <c r="P2" s="5">
        <v>39814</v>
      </c>
      <c r="Q2" s="5">
        <v>39845</v>
      </c>
      <c r="R2" s="5">
        <v>39873</v>
      </c>
      <c r="S2" s="5">
        <v>39904</v>
      </c>
      <c r="T2" s="5">
        <v>39934</v>
      </c>
      <c r="U2" s="5">
        <v>39965</v>
      </c>
      <c r="V2" s="5">
        <v>39995</v>
      </c>
      <c r="W2" s="5">
        <v>40026</v>
      </c>
      <c r="X2" s="5">
        <v>40057</v>
      </c>
      <c r="Y2" s="5">
        <v>40087</v>
      </c>
      <c r="Z2" s="5">
        <v>40118</v>
      </c>
      <c r="AA2" s="5">
        <v>40148</v>
      </c>
      <c r="AB2" s="5">
        <v>40179</v>
      </c>
      <c r="AC2" s="5">
        <v>40210</v>
      </c>
      <c r="AD2" s="5">
        <v>40238</v>
      </c>
      <c r="AE2" s="5">
        <v>40269</v>
      </c>
      <c r="AF2" s="5">
        <v>40299</v>
      </c>
      <c r="AG2" s="5">
        <v>40330</v>
      </c>
      <c r="AH2" s="5">
        <v>40360</v>
      </c>
      <c r="AI2" s="5">
        <v>40391</v>
      </c>
      <c r="AJ2" s="5">
        <v>40422</v>
      </c>
      <c r="AK2" s="5">
        <v>40452</v>
      </c>
      <c r="AL2" s="5">
        <v>40483</v>
      </c>
      <c r="AM2" s="5">
        <v>40513</v>
      </c>
      <c r="AN2" s="5">
        <v>40544</v>
      </c>
      <c r="AO2" s="5">
        <v>40575</v>
      </c>
      <c r="AP2" s="5">
        <v>40603</v>
      </c>
      <c r="AQ2" s="5">
        <v>40634</v>
      </c>
      <c r="AR2" s="5">
        <v>40664</v>
      </c>
      <c r="AS2" s="5">
        <v>40695</v>
      </c>
      <c r="AT2" s="5">
        <v>40725</v>
      </c>
      <c r="AU2" s="5">
        <v>40756</v>
      </c>
      <c r="AV2" s="5">
        <v>40787</v>
      </c>
      <c r="AW2" s="5">
        <v>40817</v>
      </c>
      <c r="AX2" s="5">
        <v>40848</v>
      </c>
      <c r="AY2" s="5">
        <v>40878</v>
      </c>
      <c r="AZ2" s="5">
        <v>40909</v>
      </c>
      <c r="BA2" s="5">
        <v>40940</v>
      </c>
      <c r="BB2" s="5">
        <v>40969</v>
      </c>
      <c r="BC2" s="5">
        <v>41000</v>
      </c>
      <c r="BD2" s="5">
        <v>41030</v>
      </c>
      <c r="BE2" s="5">
        <v>41061</v>
      </c>
      <c r="BF2" s="5">
        <v>41091</v>
      </c>
      <c r="BG2" s="5">
        <v>41122</v>
      </c>
      <c r="BH2" s="5">
        <v>41153</v>
      </c>
      <c r="BI2" s="5">
        <v>41183</v>
      </c>
      <c r="BJ2" s="5">
        <v>41214</v>
      </c>
      <c r="BK2" s="5">
        <v>41244</v>
      </c>
      <c r="BL2" s="5">
        <v>41275</v>
      </c>
      <c r="BM2" s="5">
        <v>41306</v>
      </c>
      <c r="BN2" s="5">
        <v>41334</v>
      </c>
      <c r="BO2" s="5">
        <v>41365</v>
      </c>
      <c r="BP2" s="5">
        <v>41395</v>
      </c>
      <c r="BQ2" s="5">
        <v>41426</v>
      </c>
      <c r="BR2" s="5">
        <v>41456</v>
      </c>
      <c r="BS2" s="5">
        <v>41487</v>
      </c>
      <c r="BT2" s="5">
        <v>41518</v>
      </c>
      <c r="BU2" s="5">
        <v>41548</v>
      </c>
      <c r="BV2" s="5">
        <v>41579</v>
      </c>
      <c r="BW2" s="5">
        <v>41609</v>
      </c>
      <c r="BX2" s="5">
        <v>41640</v>
      </c>
      <c r="BY2" s="5">
        <v>41671</v>
      </c>
      <c r="BZ2" s="5">
        <v>41699</v>
      </c>
      <c r="CA2" s="5">
        <v>41730</v>
      </c>
      <c r="CB2" s="5">
        <v>41760</v>
      </c>
      <c r="CC2" s="5">
        <v>41791</v>
      </c>
      <c r="CD2" s="5">
        <v>41821</v>
      </c>
      <c r="CE2" s="5">
        <v>41852</v>
      </c>
      <c r="CF2" s="5">
        <v>41883</v>
      </c>
      <c r="CG2" s="10">
        <v>41913</v>
      </c>
      <c r="CH2" s="10">
        <v>41944</v>
      </c>
      <c r="CI2" s="10">
        <v>41974</v>
      </c>
      <c r="CJ2" s="10">
        <v>42005</v>
      </c>
      <c r="CK2" s="10">
        <v>42036</v>
      </c>
      <c r="CL2" s="10">
        <v>42064</v>
      </c>
      <c r="CM2" s="10">
        <v>42095</v>
      </c>
      <c r="CN2" s="10">
        <v>42125</v>
      </c>
    </row>
    <row r="3" spans="1:92" x14ac:dyDescent="0.25">
      <c r="B3" s="4" t="s">
        <v>4</v>
      </c>
      <c r="C3" s="1">
        <v>15.9824</v>
      </c>
      <c r="D3" s="2">
        <v>15.109500000000001</v>
      </c>
      <c r="E3" s="2">
        <v>13.301300000000001</v>
      </c>
      <c r="F3" s="2">
        <v>13.629700000000001</v>
      </c>
      <c r="G3" s="2">
        <v>14.007900000000001</v>
      </c>
      <c r="H3" s="2">
        <v>13.172500000000001</v>
      </c>
      <c r="I3" s="2">
        <v>13.6837</v>
      </c>
      <c r="J3" s="2">
        <v>12.598800000000001</v>
      </c>
      <c r="K3" s="2">
        <v>11.6594</v>
      </c>
      <c r="L3" s="2">
        <v>12.6279</v>
      </c>
      <c r="M3" s="2">
        <v>10.919500000000001</v>
      </c>
      <c r="N3" s="2">
        <v>10.612</v>
      </c>
      <c r="O3" s="2">
        <v>9.4647000000000006</v>
      </c>
      <c r="P3" s="2">
        <v>11.888100000000001</v>
      </c>
      <c r="Q3" s="2">
        <v>10.088200000000001</v>
      </c>
      <c r="R3" s="2">
        <v>8.8121000000000009</v>
      </c>
      <c r="S3" s="2">
        <v>7.3737000000000004</v>
      </c>
      <c r="T3" s="2">
        <v>8.6097000000000001</v>
      </c>
      <c r="U3" s="2">
        <v>9.7458000000000009</v>
      </c>
      <c r="V3" s="2">
        <v>9.0936000000000003</v>
      </c>
      <c r="W3" s="2">
        <v>9.7983000000000011</v>
      </c>
      <c r="X3" s="2">
        <v>10.8345</v>
      </c>
      <c r="Y3" s="2">
        <v>11.920500000000001</v>
      </c>
      <c r="Z3" s="2">
        <v>11.975800000000001</v>
      </c>
      <c r="AA3" s="2">
        <v>11.200000000000001</v>
      </c>
      <c r="AB3" s="2">
        <v>12.5937</v>
      </c>
      <c r="AC3" s="2">
        <v>11.605</v>
      </c>
      <c r="AD3" s="2">
        <v>11.2263</v>
      </c>
      <c r="AE3" s="2">
        <v>11.242100000000001</v>
      </c>
      <c r="AF3" s="2">
        <v>11.292</v>
      </c>
      <c r="AG3" s="2">
        <v>9.9481999999999999</v>
      </c>
      <c r="AH3" s="2">
        <v>8.9042000000000012</v>
      </c>
      <c r="AI3" s="2">
        <v>10.4663</v>
      </c>
      <c r="AJ3" s="2">
        <v>9.9718999999999998</v>
      </c>
      <c r="AK3" s="2">
        <v>10.213800000000001</v>
      </c>
      <c r="AL3" s="2">
        <v>10.5031</v>
      </c>
      <c r="AM3" s="2">
        <v>9.4039000000000001</v>
      </c>
      <c r="AN3" s="2">
        <v>9.7851999999999997</v>
      </c>
      <c r="AO3" s="2">
        <v>11.0974</v>
      </c>
      <c r="AP3" s="2">
        <v>11.4498</v>
      </c>
      <c r="AQ3" s="2">
        <v>11.6418</v>
      </c>
      <c r="AR3" s="2">
        <v>12.5832</v>
      </c>
      <c r="AS3" s="2">
        <v>12.2966</v>
      </c>
      <c r="AT3" s="2">
        <v>11.912600000000001</v>
      </c>
      <c r="AU3" s="2">
        <v>10.582000000000001</v>
      </c>
      <c r="AV3" s="2">
        <v>9.4092000000000002</v>
      </c>
      <c r="AW3" s="2">
        <v>9.033100000000001</v>
      </c>
      <c r="AX3" s="2">
        <v>8.7202000000000002</v>
      </c>
      <c r="AY3" s="2">
        <v>8.3309999999999995</v>
      </c>
      <c r="AZ3" s="2">
        <v>8.583400000000001</v>
      </c>
      <c r="BA3" s="2">
        <v>7.9733000000000001</v>
      </c>
      <c r="BB3" s="2">
        <v>8.4099000000000004</v>
      </c>
      <c r="BC3" s="2">
        <v>7.8471000000000002</v>
      </c>
      <c r="BD3" s="2">
        <v>7.1187000000000005</v>
      </c>
      <c r="BE3" s="2">
        <v>6.3296999999999999</v>
      </c>
      <c r="BF3" s="2">
        <v>7.0845000000000002</v>
      </c>
      <c r="BG3" s="2">
        <v>6.5927000000000007</v>
      </c>
      <c r="BH3" s="2">
        <v>7.258</v>
      </c>
      <c r="BI3" s="2">
        <v>8.0417000000000005</v>
      </c>
      <c r="BJ3" s="2">
        <v>8.6781000000000006</v>
      </c>
      <c r="BK3" s="2">
        <v>8.4388000000000005</v>
      </c>
      <c r="BL3" s="2">
        <v>8.8727</v>
      </c>
      <c r="BM3" s="2">
        <v>9.0699000000000005</v>
      </c>
      <c r="BN3" s="2">
        <v>9.4695999999999998</v>
      </c>
      <c r="BO3" s="2">
        <v>8.6702000000000012</v>
      </c>
      <c r="BP3" s="2">
        <v>9.0646000000000004</v>
      </c>
      <c r="BQ3" s="2">
        <v>8.9621000000000013</v>
      </c>
      <c r="BR3" s="2">
        <v>8.7096</v>
      </c>
      <c r="BS3" s="2">
        <v>9.4118000000000013</v>
      </c>
      <c r="BT3" s="2">
        <v>9.3117999999999999</v>
      </c>
      <c r="BU3" s="2">
        <v>10.324300000000001</v>
      </c>
      <c r="BV3" s="2">
        <v>11.1921</v>
      </c>
      <c r="BW3" s="2">
        <v>11.415600000000001</v>
      </c>
      <c r="BX3" s="2">
        <v>12.2545</v>
      </c>
      <c r="BY3" s="2">
        <v>11.376200000000001</v>
      </c>
      <c r="BZ3" s="2">
        <v>12.396500000000001</v>
      </c>
      <c r="CA3" s="2">
        <v>13.9244</v>
      </c>
      <c r="CB3" s="2">
        <v>14.366200000000001</v>
      </c>
      <c r="CC3" s="2">
        <v>14.734300000000001</v>
      </c>
      <c r="CD3" s="2">
        <v>14.881600000000001</v>
      </c>
      <c r="CE3" s="2">
        <v>14.542400000000001</v>
      </c>
      <c r="CF3" s="2">
        <v>14.9184</v>
      </c>
      <c r="CG3" s="9">
        <v>16.1754</v>
      </c>
      <c r="CH3" s="9">
        <v>14.98</v>
      </c>
      <c r="CI3" s="9">
        <v>15.5</v>
      </c>
      <c r="CJ3" s="9">
        <v>16.55</v>
      </c>
      <c r="CK3" s="9">
        <v>17.505000000000003</v>
      </c>
      <c r="CL3" s="9">
        <v>18.07</v>
      </c>
      <c r="CM3" s="9">
        <v>17.995000000000001</v>
      </c>
      <c r="CN3" s="9">
        <v>17.734999999999999</v>
      </c>
    </row>
    <row r="15" spans="1:92" x14ac:dyDescent="0.25">
      <c r="B15" s="6"/>
      <c r="C15" s="5">
        <v>39417</v>
      </c>
      <c r="D15" s="5">
        <v>39448</v>
      </c>
      <c r="E15" s="5">
        <v>39479</v>
      </c>
      <c r="F15" s="5">
        <v>39508</v>
      </c>
      <c r="G15" s="5">
        <v>39539</v>
      </c>
      <c r="H15" s="5">
        <v>39569</v>
      </c>
      <c r="I15" s="5">
        <v>39600</v>
      </c>
      <c r="J15" s="5">
        <v>39630</v>
      </c>
      <c r="K15" s="5">
        <v>39661</v>
      </c>
      <c r="L15" s="5">
        <v>39692</v>
      </c>
      <c r="M15" s="5">
        <v>39722</v>
      </c>
      <c r="N15" s="5">
        <v>39753</v>
      </c>
      <c r="O15" s="5">
        <v>39783</v>
      </c>
      <c r="P15" s="5">
        <v>39814</v>
      </c>
      <c r="Q15" s="5">
        <v>39845</v>
      </c>
      <c r="R15" s="5">
        <v>39873</v>
      </c>
      <c r="S15" s="5">
        <v>39904</v>
      </c>
      <c r="T15" s="5">
        <v>39934</v>
      </c>
      <c r="U15" s="5">
        <v>39965</v>
      </c>
      <c r="V15" s="5">
        <v>39995</v>
      </c>
      <c r="W15" s="5">
        <v>40026</v>
      </c>
      <c r="X15" s="5">
        <v>40057</v>
      </c>
      <c r="Y15" s="5">
        <v>40087</v>
      </c>
      <c r="Z15" s="5">
        <v>40118</v>
      </c>
      <c r="AA15" s="5">
        <v>40148</v>
      </c>
      <c r="AB15" s="5">
        <v>40179</v>
      </c>
      <c r="AC15" s="5">
        <v>40210</v>
      </c>
      <c r="AD15" s="5">
        <v>40238</v>
      </c>
      <c r="AE15" s="5">
        <v>40269</v>
      </c>
      <c r="AF15" s="5">
        <v>40299</v>
      </c>
      <c r="AG15" s="5">
        <v>40330</v>
      </c>
      <c r="AH15" s="5">
        <v>40360</v>
      </c>
      <c r="AI15" s="5">
        <v>40391</v>
      </c>
      <c r="AJ15" s="5">
        <v>40422</v>
      </c>
      <c r="AK15" s="5">
        <v>40452</v>
      </c>
      <c r="AL15" s="5">
        <v>40483</v>
      </c>
      <c r="AM15" s="5">
        <v>40513</v>
      </c>
      <c r="AN15" s="5">
        <v>40544</v>
      </c>
      <c r="AO15" s="5">
        <v>40575</v>
      </c>
      <c r="AP15" s="5">
        <v>40603</v>
      </c>
      <c r="AQ15" s="5">
        <v>40634</v>
      </c>
      <c r="AR15" s="5">
        <v>40664</v>
      </c>
      <c r="AS15" s="5">
        <v>40695</v>
      </c>
      <c r="AT15" s="5">
        <v>40725</v>
      </c>
      <c r="AU15" s="5">
        <v>40756</v>
      </c>
      <c r="AV15" s="5">
        <v>40787</v>
      </c>
      <c r="AW15" s="5">
        <v>40817</v>
      </c>
      <c r="AX15" s="5">
        <v>40848</v>
      </c>
      <c r="AY15" s="5">
        <v>40878</v>
      </c>
      <c r="AZ15" s="5">
        <v>40909</v>
      </c>
      <c r="BA15" s="5">
        <v>40940</v>
      </c>
      <c r="BB15" s="5">
        <v>40969</v>
      </c>
      <c r="BC15" s="5">
        <v>41000</v>
      </c>
      <c r="BD15" s="5">
        <v>41030</v>
      </c>
      <c r="BE15" s="5">
        <v>41061</v>
      </c>
      <c r="BF15" s="5">
        <v>41091</v>
      </c>
      <c r="BG15" s="5">
        <v>41122</v>
      </c>
      <c r="BH15" s="5">
        <v>41153</v>
      </c>
      <c r="BI15" s="5">
        <v>41183</v>
      </c>
      <c r="BJ15" s="5">
        <v>41214</v>
      </c>
      <c r="BK15" s="5">
        <v>41244</v>
      </c>
      <c r="BL15" s="5">
        <v>41275</v>
      </c>
      <c r="BM15" s="5">
        <v>41306</v>
      </c>
      <c r="BN15" s="5">
        <v>41334</v>
      </c>
      <c r="BO15" s="5">
        <v>41365</v>
      </c>
      <c r="BP15" s="5">
        <v>41395</v>
      </c>
      <c r="BQ15" s="5">
        <v>41426</v>
      </c>
      <c r="BR15" s="5">
        <v>41456</v>
      </c>
      <c r="BS15" s="5">
        <v>41487</v>
      </c>
      <c r="BT15" s="5">
        <v>41518</v>
      </c>
      <c r="BU15" s="5">
        <v>41548</v>
      </c>
      <c r="BV15" s="5">
        <v>41579</v>
      </c>
      <c r="BW15" s="5">
        <v>41609</v>
      </c>
      <c r="BX15" s="5">
        <v>41640</v>
      </c>
      <c r="BY15" s="5">
        <v>41671</v>
      </c>
      <c r="BZ15" s="5">
        <v>41699</v>
      </c>
      <c r="CA15" s="5">
        <v>41730</v>
      </c>
      <c r="CB15" s="5">
        <v>41760</v>
      </c>
      <c r="CC15" s="5">
        <v>41791</v>
      </c>
      <c r="CD15" s="5">
        <v>41821</v>
      </c>
      <c r="CE15" s="5">
        <v>41852</v>
      </c>
      <c r="CF15" s="5">
        <v>41883</v>
      </c>
      <c r="CG15" s="5">
        <v>41913</v>
      </c>
      <c r="CH15" s="5">
        <v>41944</v>
      </c>
      <c r="CI15" s="5">
        <v>41974</v>
      </c>
      <c r="CJ15" s="5">
        <v>42005</v>
      </c>
      <c r="CK15" s="5">
        <v>42036</v>
      </c>
      <c r="CL15" s="5">
        <v>42064</v>
      </c>
      <c r="CM15" s="5">
        <v>42095</v>
      </c>
      <c r="CN15" s="5">
        <v>42125</v>
      </c>
    </row>
    <row r="16" spans="1:92" x14ac:dyDescent="0.25">
      <c r="B16" s="4" t="s">
        <v>6</v>
      </c>
      <c r="C16" s="1">
        <v>7.1666000000000007</v>
      </c>
      <c r="D16" s="1">
        <v>7.1710000000000003</v>
      </c>
      <c r="E16" s="2">
        <v>6.5848000000000004</v>
      </c>
      <c r="F16" s="2">
        <v>6.2057000000000002</v>
      </c>
      <c r="G16" s="2">
        <v>5.9986000000000006</v>
      </c>
      <c r="H16" s="2">
        <v>6.1617000000000006</v>
      </c>
      <c r="I16" s="2">
        <v>6.3380000000000001</v>
      </c>
      <c r="J16" s="2">
        <v>5.2492999999999999</v>
      </c>
      <c r="K16" s="2">
        <v>5.3683000000000005</v>
      </c>
      <c r="L16" s="2">
        <v>5.5402000000000005</v>
      </c>
      <c r="M16" s="2">
        <v>5.2141000000000002</v>
      </c>
      <c r="N16" s="2">
        <v>4.7160000000000002</v>
      </c>
      <c r="O16" s="2">
        <v>3.9116</v>
      </c>
      <c r="P16" s="2">
        <v>3.9866000000000001</v>
      </c>
      <c r="Q16" s="2">
        <v>3.7904</v>
      </c>
      <c r="R16" s="2">
        <v>3.2439</v>
      </c>
      <c r="S16" s="2">
        <v>3.1514000000000002</v>
      </c>
      <c r="T16" s="2">
        <v>3.6428000000000003</v>
      </c>
      <c r="U16" s="2">
        <v>3.75</v>
      </c>
      <c r="V16" s="2">
        <v>3.5150000000000001</v>
      </c>
      <c r="W16" s="2">
        <v>3.835</v>
      </c>
      <c r="X16" s="2">
        <v>4.0075000000000003</v>
      </c>
      <c r="Y16" s="2">
        <v>4.24</v>
      </c>
      <c r="Z16" s="2">
        <v>4.13</v>
      </c>
      <c r="AA16" s="2">
        <v>4.07</v>
      </c>
      <c r="AB16" s="2">
        <v>4.0475000000000003</v>
      </c>
      <c r="AC16" s="2">
        <v>3.91</v>
      </c>
      <c r="AD16" s="2">
        <v>4.0175000000000001</v>
      </c>
      <c r="AE16" s="2">
        <v>4.1800000000000006</v>
      </c>
      <c r="AF16" s="2">
        <v>3.9600000000000004</v>
      </c>
      <c r="AG16" s="2">
        <v>3.7600000000000002</v>
      </c>
      <c r="AH16" s="2">
        <v>3.44</v>
      </c>
      <c r="AI16" s="2">
        <v>3.8425000000000002</v>
      </c>
      <c r="AJ16" s="2">
        <v>3.8525</v>
      </c>
      <c r="AK16" s="2">
        <v>3.87</v>
      </c>
      <c r="AL16" s="2">
        <v>4.0775000000000006</v>
      </c>
      <c r="AM16" s="2">
        <v>3.68</v>
      </c>
      <c r="AN16" s="2">
        <v>3.7750000000000004</v>
      </c>
      <c r="AO16" s="2">
        <v>4.2200000000000006</v>
      </c>
      <c r="AP16" s="2">
        <v>4.2700000000000005</v>
      </c>
      <c r="AQ16" s="2">
        <v>4.4960000000000004</v>
      </c>
      <c r="AR16" s="2">
        <v>4.8159999999999998</v>
      </c>
      <c r="AS16" s="2">
        <v>4.7460000000000004</v>
      </c>
      <c r="AT16" s="2">
        <v>4.5</v>
      </c>
      <c r="AU16" s="2">
        <v>3.87</v>
      </c>
      <c r="AV16" s="2">
        <v>3.43</v>
      </c>
      <c r="AW16" s="2">
        <v>3.3000000000000003</v>
      </c>
      <c r="AX16" s="2">
        <v>3.226</v>
      </c>
      <c r="AY16" s="2">
        <v>3.1480000000000001</v>
      </c>
      <c r="AZ16" s="2">
        <v>3.226</v>
      </c>
      <c r="BA16" s="2">
        <v>3.1240000000000001</v>
      </c>
      <c r="BB16" s="2">
        <v>3.1100000000000003</v>
      </c>
      <c r="BC16" s="2">
        <v>2.68</v>
      </c>
      <c r="BD16" s="2">
        <v>2.48</v>
      </c>
      <c r="BE16" s="2">
        <v>2.298</v>
      </c>
      <c r="BF16" s="2">
        <v>2.548</v>
      </c>
      <c r="BG16" s="2">
        <v>2.3180000000000001</v>
      </c>
      <c r="BH16" s="2">
        <v>2.6459999999999999</v>
      </c>
      <c r="BI16" s="2">
        <v>2.8420000000000001</v>
      </c>
      <c r="BJ16" s="2">
        <v>2.9460000000000002</v>
      </c>
      <c r="BK16" s="2">
        <v>2.9359999999999999</v>
      </c>
      <c r="BL16" s="2">
        <v>3.1380000000000003</v>
      </c>
      <c r="BM16" s="2">
        <v>3.1360000000000001</v>
      </c>
      <c r="BN16" s="2">
        <v>2.72</v>
      </c>
      <c r="BO16" s="2">
        <v>2.5460000000000003</v>
      </c>
      <c r="BP16" s="2">
        <v>2.9359999999999999</v>
      </c>
      <c r="BQ16" s="2">
        <v>2.8560000000000003</v>
      </c>
      <c r="BR16" s="2">
        <v>2.44</v>
      </c>
      <c r="BS16" s="2">
        <v>2.5640000000000001</v>
      </c>
      <c r="BT16" s="2">
        <v>2.548</v>
      </c>
      <c r="BU16" s="2">
        <v>2.93</v>
      </c>
      <c r="BV16" s="2">
        <v>3.2120000000000002</v>
      </c>
      <c r="BW16" s="2">
        <v>3.222</v>
      </c>
      <c r="BX16" s="2">
        <v>3.1739999999999999</v>
      </c>
      <c r="BY16" s="2">
        <v>3.29</v>
      </c>
      <c r="BZ16" s="2">
        <v>3.5860000000000003</v>
      </c>
      <c r="CA16" s="2">
        <v>4.1000000000000005</v>
      </c>
      <c r="CB16" s="2">
        <v>4.0739999999999998</v>
      </c>
      <c r="CC16" s="2">
        <v>4.17</v>
      </c>
      <c r="CD16" s="2">
        <v>4.3140000000000001</v>
      </c>
      <c r="CE16" s="2">
        <v>4.1640000000000006</v>
      </c>
      <c r="CF16" s="2">
        <v>4.0179999999999998</v>
      </c>
      <c r="CG16" s="1">
        <v>4.1500000000000004</v>
      </c>
      <c r="CH16" s="1">
        <v>3.8980000000000001</v>
      </c>
      <c r="CI16" s="1">
        <v>3.8360000000000003</v>
      </c>
      <c r="CJ16" s="1">
        <v>3.6960000000000002</v>
      </c>
      <c r="CK16" s="1">
        <v>3.9620000000000002</v>
      </c>
      <c r="CL16" s="1">
        <v>4.1580000000000004</v>
      </c>
      <c r="CM16" s="1">
        <v>4.3420000000000005</v>
      </c>
      <c r="CN16" s="1">
        <v>4.2359999999999998</v>
      </c>
    </row>
    <row r="30" spans="1:296" x14ac:dyDescent="0.25">
      <c r="A30" s="7"/>
      <c r="B30" s="6"/>
      <c r="C30" s="5">
        <v>33208</v>
      </c>
      <c r="D30" s="5">
        <v>33239</v>
      </c>
      <c r="E30" s="5">
        <v>33270</v>
      </c>
      <c r="F30" s="5">
        <v>33298</v>
      </c>
      <c r="G30" s="5">
        <v>33329</v>
      </c>
      <c r="H30" s="5">
        <v>33359</v>
      </c>
      <c r="I30" s="5">
        <v>33390</v>
      </c>
      <c r="J30" s="5">
        <v>33420</v>
      </c>
      <c r="K30" s="5">
        <v>33451</v>
      </c>
      <c r="L30" s="5">
        <v>33482</v>
      </c>
      <c r="M30" s="5">
        <v>33512</v>
      </c>
      <c r="N30" s="5">
        <v>33543</v>
      </c>
      <c r="O30" s="5">
        <v>33573</v>
      </c>
      <c r="P30" s="5">
        <v>33604</v>
      </c>
      <c r="Q30" s="5">
        <v>33635</v>
      </c>
      <c r="R30" s="5">
        <v>33664</v>
      </c>
      <c r="S30" s="5">
        <v>33695</v>
      </c>
      <c r="T30" s="5">
        <v>33725</v>
      </c>
      <c r="U30" s="5">
        <v>33756</v>
      </c>
      <c r="V30" s="5">
        <v>33786</v>
      </c>
      <c r="W30" s="5">
        <v>33817</v>
      </c>
      <c r="X30" s="5">
        <v>33848</v>
      </c>
      <c r="Y30" s="5">
        <v>33878</v>
      </c>
      <c r="Z30" s="5">
        <v>33909</v>
      </c>
      <c r="AA30" s="5">
        <v>33939</v>
      </c>
      <c r="AB30" s="5">
        <v>33970</v>
      </c>
      <c r="AC30" s="5">
        <v>34001</v>
      </c>
      <c r="AD30" s="5">
        <v>34029</v>
      </c>
      <c r="AE30" s="5">
        <v>34060</v>
      </c>
      <c r="AF30" s="5">
        <v>34090</v>
      </c>
      <c r="AG30" s="5">
        <v>34121</v>
      </c>
      <c r="AH30" s="5">
        <v>34151</v>
      </c>
      <c r="AI30" s="5">
        <v>34182</v>
      </c>
      <c r="AJ30" s="5">
        <v>34213</v>
      </c>
      <c r="AK30" s="5">
        <v>34243</v>
      </c>
      <c r="AL30" s="5">
        <v>34274</v>
      </c>
      <c r="AM30" s="5">
        <v>34304</v>
      </c>
      <c r="AN30" s="5">
        <v>34335</v>
      </c>
      <c r="AO30" s="5">
        <v>34366</v>
      </c>
      <c r="AP30" s="5">
        <v>34394</v>
      </c>
      <c r="AQ30" s="5">
        <v>34425</v>
      </c>
      <c r="AR30" s="5">
        <v>34455</v>
      </c>
      <c r="AS30" s="5">
        <v>34486</v>
      </c>
      <c r="AT30" s="5">
        <v>34516</v>
      </c>
      <c r="AU30" s="5">
        <v>34547</v>
      </c>
      <c r="AV30" s="5">
        <v>34578</v>
      </c>
      <c r="AW30" s="5">
        <v>34608</v>
      </c>
      <c r="AX30" s="5">
        <v>34639</v>
      </c>
      <c r="AY30" s="5">
        <v>34669</v>
      </c>
      <c r="AZ30" s="5">
        <v>34700</v>
      </c>
      <c r="BA30" s="5">
        <v>34731</v>
      </c>
      <c r="BB30" s="5">
        <v>34759</v>
      </c>
      <c r="BC30" s="5">
        <v>34790</v>
      </c>
      <c r="BD30" s="5">
        <v>34820</v>
      </c>
      <c r="BE30" s="5">
        <v>34851</v>
      </c>
      <c r="BF30" s="5">
        <v>34881</v>
      </c>
      <c r="BG30" s="5">
        <v>34912</v>
      </c>
      <c r="BH30" s="5">
        <v>34943</v>
      </c>
      <c r="BI30" s="5">
        <v>34973</v>
      </c>
      <c r="BJ30" s="5">
        <v>35004</v>
      </c>
      <c r="BK30" s="5">
        <v>35034</v>
      </c>
      <c r="BL30" s="5">
        <v>35065</v>
      </c>
      <c r="BM30" s="5">
        <v>35096</v>
      </c>
      <c r="BN30" s="5">
        <v>35125</v>
      </c>
      <c r="BO30" s="5">
        <v>35156</v>
      </c>
      <c r="BP30" s="5">
        <v>35186</v>
      </c>
      <c r="BQ30" s="5">
        <v>35217</v>
      </c>
      <c r="BR30" s="5">
        <v>35247</v>
      </c>
      <c r="BS30" s="5">
        <v>35278</v>
      </c>
      <c r="BT30" s="5">
        <v>35309</v>
      </c>
      <c r="BU30" s="5">
        <v>35339</v>
      </c>
      <c r="BV30" s="5">
        <v>35370</v>
      </c>
      <c r="BW30" s="5">
        <v>35400</v>
      </c>
      <c r="BX30" s="5">
        <v>35431</v>
      </c>
      <c r="BY30" s="5">
        <v>35462</v>
      </c>
      <c r="BZ30" s="5">
        <v>35490</v>
      </c>
      <c r="CA30" s="5">
        <v>35521</v>
      </c>
      <c r="CB30" s="5">
        <v>35551</v>
      </c>
      <c r="CC30" s="5">
        <v>35582</v>
      </c>
      <c r="CD30" s="5">
        <v>35612</v>
      </c>
      <c r="CE30" s="5">
        <v>35643</v>
      </c>
      <c r="CF30" s="5">
        <v>35674</v>
      </c>
      <c r="CG30" s="5">
        <v>35704</v>
      </c>
      <c r="CH30" s="5">
        <v>35735</v>
      </c>
      <c r="CI30" s="5">
        <v>35765</v>
      </c>
      <c r="CJ30" s="5">
        <v>35796</v>
      </c>
      <c r="CK30" s="5">
        <v>35827</v>
      </c>
      <c r="CL30" s="5">
        <v>35855</v>
      </c>
      <c r="CM30" s="5">
        <v>35886</v>
      </c>
      <c r="CN30" s="5">
        <v>35916</v>
      </c>
      <c r="CO30" s="5">
        <v>35947</v>
      </c>
      <c r="CP30" s="5">
        <v>35977</v>
      </c>
      <c r="CQ30" s="5">
        <v>36008</v>
      </c>
      <c r="CR30" s="5">
        <v>36039</v>
      </c>
      <c r="CS30" s="5">
        <v>36069</v>
      </c>
      <c r="CT30" s="5">
        <v>36100</v>
      </c>
      <c r="CU30" s="5">
        <v>36130</v>
      </c>
      <c r="CV30" s="5">
        <v>36161</v>
      </c>
      <c r="CW30" s="5">
        <v>36192</v>
      </c>
      <c r="CX30" s="5">
        <v>36220</v>
      </c>
      <c r="CY30" s="5">
        <v>36251</v>
      </c>
      <c r="CZ30" s="5">
        <v>36281</v>
      </c>
      <c r="DA30" s="5">
        <v>36312</v>
      </c>
      <c r="DB30" s="5">
        <v>36342</v>
      </c>
      <c r="DC30" s="5">
        <v>36373</v>
      </c>
      <c r="DD30" s="5">
        <v>36404</v>
      </c>
      <c r="DE30" s="5">
        <v>36434</v>
      </c>
      <c r="DF30" s="5">
        <v>36465</v>
      </c>
      <c r="DG30" s="5">
        <v>36495</v>
      </c>
      <c r="DH30" s="5">
        <v>36526</v>
      </c>
      <c r="DI30" s="5">
        <v>36557</v>
      </c>
      <c r="DJ30" s="5">
        <v>36586</v>
      </c>
      <c r="DK30" s="5">
        <v>36617</v>
      </c>
      <c r="DL30" s="5">
        <v>36647</v>
      </c>
      <c r="DM30" s="5">
        <v>36678</v>
      </c>
      <c r="DN30" s="5">
        <v>36708</v>
      </c>
      <c r="DO30" s="5">
        <v>36739</v>
      </c>
      <c r="DP30" s="5">
        <v>36770</v>
      </c>
      <c r="DQ30" s="5">
        <v>36800</v>
      </c>
      <c r="DR30" s="5">
        <v>36831</v>
      </c>
      <c r="DS30" s="5">
        <v>36861</v>
      </c>
      <c r="DT30" s="5">
        <v>36892</v>
      </c>
      <c r="DU30" s="5">
        <v>36923</v>
      </c>
      <c r="DV30" s="5">
        <v>36951</v>
      </c>
      <c r="DW30" s="5">
        <v>36982</v>
      </c>
      <c r="DX30" s="5">
        <v>37012</v>
      </c>
      <c r="DY30" s="5">
        <v>37043</v>
      </c>
      <c r="DZ30" s="5">
        <v>37073</v>
      </c>
      <c r="EA30" s="5">
        <v>37104</v>
      </c>
      <c r="EB30" s="5">
        <v>37135</v>
      </c>
      <c r="EC30" s="5">
        <v>37165</v>
      </c>
      <c r="ED30" s="5">
        <v>37196</v>
      </c>
      <c r="EE30" s="5">
        <v>37226</v>
      </c>
      <c r="EF30" s="5">
        <v>37257</v>
      </c>
      <c r="EG30" s="5">
        <v>37288</v>
      </c>
      <c r="EH30" s="5">
        <v>37316</v>
      </c>
      <c r="EI30" s="5">
        <v>37347</v>
      </c>
      <c r="EJ30" s="5">
        <v>37377</v>
      </c>
      <c r="EK30" s="5">
        <v>37408</v>
      </c>
      <c r="EL30" s="5">
        <v>37438</v>
      </c>
      <c r="EM30" s="5">
        <v>37469</v>
      </c>
      <c r="EN30" s="5">
        <v>37500</v>
      </c>
      <c r="EO30" s="5">
        <v>37530</v>
      </c>
      <c r="EP30" s="5">
        <v>37561</v>
      </c>
      <c r="EQ30" s="5">
        <v>37591</v>
      </c>
      <c r="ER30" s="5">
        <v>37622</v>
      </c>
      <c r="ES30" s="5">
        <v>37653</v>
      </c>
      <c r="ET30" s="5">
        <v>37681</v>
      </c>
      <c r="EU30" s="5">
        <v>37712</v>
      </c>
      <c r="EV30" s="5">
        <v>37742</v>
      </c>
      <c r="EW30" s="5">
        <v>37773</v>
      </c>
      <c r="EX30" s="5">
        <v>37803</v>
      </c>
      <c r="EY30" s="5">
        <v>37834</v>
      </c>
      <c r="EZ30" s="5">
        <v>37865</v>
      </c>
      <c r="FA30" s="5">
        <v>37895</v>
      </c>
      <c r="FB30" s="5">
        <v>37926</v>
      </c>
      <c r="FC30" s="5">
        <v>37956</v>
      </c>
      <c r="FD30" s="5">
        <v>37987</v>
      </c>
      <c r="FE30" s="5">
        <v>38018</v>
      </c>
      <c r="FF30" s="5">
        <v>38047</v>
      </c>
      <c r="FG30" s="5">
        <v>38078</v>
      </c>
      <c r="FH30" s="5">
        <v>38108</v>
      </c>
      <c r="FI30" s="5">
        <v>38139</v>
      </c>
      <c r="FJ30" s="5">
        <v>38169</v>
      </c>
      <c r="FK30" s="5">
        <v>38200</v>
      </c>
      <c r="FL30" s="5">
        <v>38231</v>
      </c>
      <c r="FM30" s="5">
        <v>38261</v>
      </c>
      <c r="FN30" s="5">
        <v>38292</v>
      </c>
      <c r="FO30" s="5">
        <v>38322</v>
      </c>
      <c r="FP30" s="5">
        <v>38353</v>
      </c>
      <c r="FQ30" s="5">
        <v>38384</v>
      </c>
      <c r="FR30" s="5">
        <v>38412</v>
      </c>
      <c r="FS30" s="5">
        <v>38443</v>
      </c>
      <c r="FT30" s="5">
        <v>38473</v>
      </c>
      <c r="FU30" s="5">
        <v>38504</v>
      </c>
      <c r="FV30" s="5">
        <v>38534</v>
      </c>
      <c r="FW30" s="5">
        <v>38565</v>
      </c>
      <c r="FX30" s="5">
        <v>38596</v>
      </c>
      <c r="FY30" s="5">
        <v>38626</v>
      </c>
      <c r="FZ30" s="5">
        <v>38657</v>
      </c>
      <c r="GA30" s="5">
        <v>38687</v>
      </c>
      <c r="GB30" s="5">
        <v>38718</v>
      </c>
      <c r="GC30" s="5">
        <v>38749</v>
      </c>
      <c r="GD30" s="5">
        <v>38777</v>
      </c>
      <c r="GE30" s="5">
        <v>38808</v>
      </c>
      <c r="GF30" s="5">
        <v>38838</v>
      </c>
      <c r="GG30" s="5">
        <v>38869</v>
      </c>
      <c r="GH30" s="5">
        <v>38899</v>
      </c>
      <c r="GI30" s="5">
        <v>38930</v>
      </c>
      <c r="GJ30" s="5">
        <v>38961</v>
      </c>
      <c r="GK30" s="5">
        <v>38991</v>
      </c>
      <c r="GL30" s="5">
        <v>39022</v>
      </c>
      <c r="GM30" s="5">
        <v>39052</v>
      </c>
      <c r="GN30" s="5">
        <v>39083</v>
      </c>
      <c r="GO30" s="5">
        <v>39114</v>
      </c>
      <c r="GP30" s="5">
        <v>39142</v>
      </c>
      <c r="GQ30" s="5">
        <v>39173</v>
      </c>
      <c r="GR30" s="5">
        <v>39203</v>
      </c>
      <c r="GS30" s="5">
        <v>39234</v>
      </c>
      <c r="GT30" s="5">
        <v>39264</v>
      </c>
      <c r="GU30" s="5">
        <v>39295</v>
      </c>
      <c r="GV30" s="5">
        <v>39326</v>
      </c>
      <c r="GW30" s="5">
        <v>39356</v>
      </c>
      <c r="GX30" s="5">
        <v>39387</v>
      </c>
      <c r="GY30" s="5">
        <v>39417</v>
      </c>
      <c r="GZ30" s="5">
        <v>39448</v>
      </c>
      <c r="HA30" s="5">
        <v>39479</v>
      </c>
      <c r="HB30" s="5">
        <v>39508</v>
      </c>
      <c r="HC30" s="5">
        <v>39539</v>
      </c>
      <c r="HD30" s="5">
        <v>39569</v>
      </c>
      <c r="HE30" s="5">
        <v>39600</v>
      </c>
      <c r="HF30" s="5">
        <v>39630</v>
      </c>
      <c r="HG30" s="5">
        <v>39661</v>
      </c>
      <c r="HH30" s="5">
        <v>39692</v>
      </c>
      <c r="HI30" s="5">
        <v>39722</v>
      </c>
      <c r="HJ30" s="5">
        <v>39753</v>
      </c>
      <c r="HK30" s="5">
        <v>39783</v>
      </c>
      <c r="HL30" s="5">
        <v>39814</v>
      </c>
      <c r="HM30" s="5">
        <v>39845</v>
      </c>
      <c r="HN30" s="5">
        <v>39873</v>
      </c>
      <c r="HO30" s="5">
        <v>39904</v>
      </c>
      <c r="HP30" s="5">
        <v>39934</v>
      </c>
      <c r="HQ30" s="5">
        <v>39965</v>
      </c>
      <c r="HR30" s="5">
        <v>39995</v>
      </c>
      <c r="HS30" s="5">
        <v>40026</v>
      </c>
      <c r="HT30" s="5">
        <v>40057</v>
      </c>
      <c r="HU30" s="5">
        <v>40087</v>
      </c>
      <c r="HV30" s="5">
        <v>40118</v>
      </c>
      <c r="HW30" s="5">
        <v>40148</v>
      </c>
      <c r="HX30" s="5">
        <v>40179</v>
      </c>
      <c r="HY30" s="5">
        <v>40210</v>
      </c>
      <c r="HZ30" s="5">
        <v>40238</v>
      </c>
      <c r="IA30" s="5">
        <v>40269</v>
      </c>
      <c r="IB30" s="5">
        <v>40299</v>
      </c>
      <c r="IC30" s="5">
        <v>40330</v>
      </c>
      <c r="ID30" s="5">
        <v>40360</v>
      </c>
      <c r="IE30" s="5">
        <v>40391</v>
      </c>
      <c r="IF30" s="5">
        <v>40422</v>
      </c>
      <c r="IG30" s="5">
        <v>40452</v>
      </c>
      <c r="IH30" s="5">
        <v>40483</v>
      </c>
      <c r="II30" s="5">
        <v>40513</v>
      </c>
      <c r="IJ30" s="5">
        <v>40544</v>
      </c>
      <c r="IK30" s="5">
        <v>40575</v>
      </c>
      <c r="IL30" s="5">
        <v>40603</v>
      </c>
      <c r="IM30" s="5">
        <v>40634</v>
      </c>
      <c r="IN30" s="5">
        <v>40664</v>
      </c>
      <c r="IO30" s="5">
        <v>40695</v>
      </c>
      <c r="IP30" s="5">
        <v>40725</v>
      </c>
      <c r="IQ30" s="5">
        <v>40756</v>
      </c>
      <c r="IR30" s="5">
        <v>40787</v>
      </c>
      <c r="IS30" s="5">
        <v>40817</v>
      </c>
      <c r="IT30" s="5">
        <v>40848</v>
      </c>
      <c r="IU30" s="5">
        <v>40878</v>
      </c>
      <c r="IV30" s="5">
        <v>40909</v>
      </c>
      <c r="IW30" s="5">
        <v>40940</v>
      </c>
      <c r="IX30" s="5">
        <v>40969</v>
      </c>
      <c r="IY30" s="5">
        <v>41000</v>
      </c>
      <c r="IZ30" s="5">
        <v>41030</v>
      </c>
      <c r="JA30" s="5">
        <v>41061</v>
      </c>
      <c r="JB30" s="5">
        <v>41091</v>
      </c>
      <c r="JC30" s="5">
        <v>41122</v>
      </c>
      <c r="JD30" s="5">
        <v>41153</v>
      </c>
      <c r="JE30" s="5">
        <v>41183</v>
      </c>
      <c r="JF30" s="5">
        <v>41214</v>
      </c>
      <c r="JG30" s="5">
        <v>41244</v>
      </c>
      <c r="JH30" s="5">
        <v>41275</v>
      </c>
      <c r="JI30" s="5">
        <v>41306</v>
      </c>
      <c r="JJ30" s="5">
        <v>41334</v>
      </c>
      <c r="JK30" s="5">
        <v>41365</v>
      </c>
      <c r="JL30" s="5">
        <v>41395</v>
      </c>
      <c r="JM30" s="5">
        <v>41426</v>
      </c>
      <c r="JN30" s="5">
        <v>41456</v>
      </c>
      <c r="JO30" s="5">
        <v>41487</v>
      </c>
      <c r="JP30" s="5">
        <v>41518</v>
      </c>
      <c r="JQ30" s="5">
        <v>41548</v>
      </c>
      <c r="JR30" s="5">
        <v>41579</v>
      </c>
      <c r="JS30" s="5">
        <v>41609</v>
      </c>
      <c r="JT30" s="5">
        <v>41640</v>
      </c>
      <c r="JU30" s="5">
        <v>41671</v>
      </c>
      <c r="JV30" s="5">
        <v>41699</v>
      </c>
      <c r="JW30" s="5">
        <v>41730</v>
      </c>
      <c r="JX30" s="5">
        <v>41760</v>
      </c>
      <c r="JY30" s="5">
        <v>41791</v>
      </c>
      <c r="JZ30" s="5">
        <v>41821</v>
      </c>
      <c r="KA30" s="5">
        <v>41852</v>
      </c>
      <c r="KB30" s="5">
        <v>41883</v>
      </c>
      <c r="KC30" s="5">
        <v>41913</v>
      </c>
      <c r="KD30" s="5">
        <v>41944</v>
      </c>
      <c r="KE30" s="5">
        <v>41974</v>
      </c>
      <c r="KF30" s="5">
        <v>42005</v>
      </c>
      <c r="KG30" s="5">
        <v>42036</v>
      </c>
      <c r="KH30" s="5">
        <v>42064</v>
      </c>
      <c r="KI30" s="5">
        <v>42095</v>
      </c>
      <c r="KJ30" s="5">
        <v>42125</v>
      </c>
    </row>
    <row r="31" spans="1:296" x14ac:dyDescent="0.25">
      <c r="A31" s="4" t="s">
        <v>5</v>
      </c>
      <c r="B31" s="4" t="s">
        <v>4</v>
      </c>
      <c r="C31" s="1">
        <v>1.1500000000000001</v>
      </c>
      <c r="D31" s="1">
        <v>1.05</v>
      </c>
      <c r="E31" s="1">
        <v>1.1100000000000001</v>
      </c>
      <c r="F31" s="1">
        <v>1.1500000000000001</v>
      </c>
      <c r="G31" s="2">
        <v>1.19</v>
      </c>
      <c r="H31" s="2">
        <v>1.1500000000000001</v>
      </c>
      <c r="I31" s="2">
        <v>1.1300000000000001</v>
      </c>
      <c r="J31" s="2">
        <v>1.1599999999999999</v>
      </c>
      <c r="K31" s="2">
        <v>1.22</v>
      </c>
      <c r="L31" s="2">
        <v>1.29</v>
      </c>
      <c r="M31" s="2">
        <v>1.3</v>
      </c>
      <c r="N31" s="2">
        <v>1.31</v>
      </c>
      <c r="O31" s="2">
        <v>1.42</v>
      </c>
      <c r="P31" s="2">
        <v>1.25</v>
      </c>
      <c r="Q31" s="2">
        <v>1.41</v>
      </c>
      <c r="R31" s="2">
        <v>1.51</v>
      </c>
      <c r="S31" s="2">
        <v>1.47</v>
      </c>
      <c r="T31" s="2">
        <v>1.44</v>
      </c>
      <c r="U31" s="2">
        <v>1.58</v>
      </c>
      <c r="V31" s="2">
        <v>1.52</v>
      </c>
      <c r="W31" s="2">
        <v>1.4000000000000001</v>
      </c>
      <c r="X31" s="2">
        <v>1.33</v>
      </c>
      <c r="Y31" s="2">
        <v>1.18</v>
      </c>
      <c r="Z31" s="2">
        <v>1.36</v>
      </c>
      <c r="AA31" s="2">
        <v>1.55</v>
      </c>
      <c r="AB31" s="2">
        <v>1.44</v>
      </c>
      <c r="AC31" s="2">
        <v>1.56</v>
      </c>
      <c r="AD31" s="2">
        <v>1.6600000000000001</v>
      </c>
      <c r="AE31" s="2">
        <v>1.6400000000000001</v>
      </c>
      <c r="AF31" s="2">
        <v>1.67</v>
      </c>
      <c r="AG31" s="2">
        <v>1.71</v>
      </c>
      <c r="AH31" s="2">
        <v>1.76</v>
      </c>
      <c r="AI31" s="2">
        <v>1.94</v>
      </c>
      <c r="AJ31" s="2">
        <v>2.14</v>
      </c>
      <c r="AK31" s="2">
        <v>2.08</v>
      </c>
      <c r="AL31" s="2">
        <v>2.46</v>
      </c>
      <c r="AM31" s="2">
        <v>2.5</v>
      </c>
      <c r="AN31" s="2">
        <v>2.34</v>
      </c>
      <c r="AO31" s="2">
        <v>2.63</v>
      </c>
      <c r="AP31" s="2">
        <v>2.5</v>
      </c>
      <c r="AQ31" s="2">
        <v>2.42</v>
      </c>
      <c r="AR31" s="2">
        <v>2.2400000000000002</v>
      </c>
      <c r="AS31" s="2">
        <v>2.1800000000000002</v>
      </c>
      <c r="AT31" s="2">
        <v>2</v>
      </c>
      <c r="AU31" s="2">
        <v>2.13</v>
      </c>
      <c r="AV31" s="2">
        <v>1.93</v>
      </c>
      <c r="AW31" s="2">
        <v>1.82</v>
      </c>
      <c r="AX31" s="2">
        <v>1.95</v>
      </c>
      <c r="AY31" s="2">
        <v>2</v>
      </c>
      <c r="AZ31" s="2">
        <v>1.59</v>
      </c>
      <c r="BA31" s="2">
        <v>1.62</v>
      </c>
      <c r="BB31" s="2">
        <v>1.6400000000000001</v>
      </c>
      <c r="BC31" s="2">
        <v>1.6</v>
      </c>
      <c r="BD31" s="2">
        <v>1.72</v>
      </c>
      <c r="BE31" s="2">
        <v>1.77</v>
      </c>
      <c r="BF31" s="2">
        <v>1.77</v>
      </c>
      <c r="BG31" s="2">
        <v>1.86</v>
      </c>
      <c r="BH31" s="2">
        <v>1.94</v>
      </c>
      <c r="BI31" s="2">
        <v>1.8800000000000001</v>
      </c>
      <c r="BJ31" s="2">
        <v>1.8</v>
      </c>
      <c r="BK31" s="2">
        <v>2</v>
      </c>
      <c r="BL31" s="2">
        <v>1.23</v>
      </c>
      <c r="BM31" s="2">
        <v>1.23</v>
      </c>
      <c r="BN31" s="2">
        <v>1.26</v>
      </c>
      <c r="BO31" s="2">
        <v>1.28</v>
      </c>
      <c r="BP31" s="2">
        <v>1.43</v>
      </c>
      <c r="BQ31" s="2">
        <v>1.44</v>
      </c>
      <c r="BR31" s="2">
        <v>1.44</v>
      </c>
      <c r="BS31" s="2">
        <v>1.33</v>
      </c>
      <c r="BT31" s="2">
        <v>1.31</v>
      </c>
      <c r="BU31" s="2">
        <v>1.35</v>
      </c>
      <c r="BV31" s="2">
        <v>1.4000000000000001</v>
      </c>
      <c r="BW31" s="2">
        <v>1.55</v>
      </c>
      <c r="BX31" s="2">
        <v>1.59</v>
      </c>
      <c r="BY31" s="2">
        <v>1.52</v>
      </c>
      <c r="BZ31" s="2">
        <v>1.5</v>
      </c>
      <c r="CA31" s="2">
        <v>1.55</v>
      </c>
      <c r="CB31" s="2">
        <v>1.76</v>
      </c>
      <c r="CC31" s="2">
        <v>1.9100000000000001</v>
      </c>
      <c r="CD31" s="2">
        <v>2.2200000000000002</v>
      </c>
      <c r="CE31" s="2">
        <v>2.19</v>
      </c>
      <c r="CF31" s="2">
        <v>2.15</v>
      </c>
      <c r="CG31" s="2">
        <v>2.1800000000000002</v>
      </c>
      <c r="CH31" s="2">
        <v>1.87</v>
      </c>
      <c r="CI31" s="2">
        <v>1.99</v>
      </c>
      <c r="CJ31" s="2">
        <v>2.06</v>
      </c>
      <c r="CK31" s="2">
        <v>2.35</v>
      </c>
      <c r="CL31" s="2">
        <v>2.6</v>
      </c>
      <c r="CM31" s="2">
        <v>2.93</v>
      </c>
      <c r="CN31" s="2">
        <v>2.81</v>
      </c>
      <c r="CO31" s="2">
        <v>2.7600000000000002</v>
      </c>
      <c r="CP31" s="2">
        <v>2.54</v>
      </c>
      <c r="CQ31" s="2">
        <v>2.5</v>
      </c>
      <c r="CR31" s="2">
        <v>2.19</v>
      </c>
      <c r="CS31" s="2">
        <v>2.3000000000000003</v>
      </c>
      <c r="CT31" s="2">
        <v>2.72</v>
      </c>
      <c r="CU31" s="2">
        <v>2.81</v>
      </c>
      <c r="CV31" s="2">
        <v>2.58</v>
      </c>
      <c r="CW31" s="2">
        <v>2.8000000000000003</v>
      </c>
      <c r="CX31" s="2">
        <v>2.73</v>
      </c>
      <c r="CY31" s="2">
        <v>2.67</v>
      </c>
      <c r="CZ31" s="2">
        <v>2.42</v>
      </c>
      <c r="DA31" s="2">
        <v>2.3000000000000003</v>
      </c>
      <c r="DB31" s="2">
        <v>2.35</v>
      </c>
      <c r="DC31" s="2">
        <v>2.13</v>
      </c>
      <c r="DD31" s="2">
        <v>2.17</v>
      </c>
      <c r="DE31" s="2">
        <v>2.0300000000000002</v>
      </c>
      <c r="DF31" s="2">
        <v>2.17</v>
      </c>
      <c r="DG31" s="2">
        <v>2.27</v>
      </c>
      <c r="DH31" s="2">
        <v>2.33</v>
      </c>
      <c r="DI31" s="2">
        <v>2.2800000000000002</v>
      </c>
      <c r="DJ31" s="2">
        <v>2.7</v>
      </c>
      <c r="DK31" s="2">
        <v>2.99</v>
      </c>
      <c r="DL31" s="2">
        <v>2.93</v>
      </c>
      <c r="DM31" s="2">
        <v>2.81</v>
      </c>
      <c r="DN31" s="2">
        <v>2.54</v>
      </c>
      <c r="DO31" s="2">
        <v>2.75</v>
      </c>
      <c r="DP31" s="2">
        <v>2.67</v>
      </c>
      <c r="DQ31" s="2">
        <v>2.63</v>
      </c>
      <c r="DR31" s="2">
        <v>2.35</v>
      </c>
      <c r="DS31" s="2">
        <v>2.31</v>
      </c>
      <c r="DT31" s="2">
        <v>2.2200000000000002</v>
      </c>
      <c r="DU31" s="2">
        <v>2.38</v>
      </c>
      <c r="DV31" s="2">
        <v>2.2600000000000002</v>
      </c>
      <c r="DW31" s="2">
        <v>2.34</v>
      </c>
      <c r="DX31" s="2">
        <v>2.3199999999999998</v>
      </c>
      <c r="DY31" s="2">
        <v>2.36</v>
      </c>
      <c r="DZ31" s="2">
        <v>2.27</v>
      </c>
      <c r="EA31" s="2">
        <v>2.27</v>
      </c>
      <c r="EB31" s="2">
        <v>2.2200000000000002</v>
      </c>
      <c r="EC31" s="2">
        <v>2.06</v>
      </c>
      <c r="ED31" s="2">
        <v>2.08</v>
      </c>
      <c r="EE31" s="2">
        <v>2.17</v>
      </c>
      <c r="EF31" s="2">
        <v>2.31</v>
      </c>
      <c r="EG31" s="2">
        <v>2.2200000000000002</v>
      </c>
      <c r="EH31" s="2">
        <v>2.33</v>
      </c>
      <c r="EI31" s="2">
        <v>2.2400000000000002</v>
      </c>
      <c r="EJ31" s="2">
        <v>2.2400000000000002</v>
      </c>
      <c r="EK31" s="2">
        <v>2.2000000000000002</v>
      </c>
      <c r="EL31" s="2">
        <v>1.8900000000000001</v>
      </c>
      <c r="EM31" s="2">
        <v>1.4000000000000001</v>
      </c>
      <c r="EN31" s="2">
        <v>1.56</v>
      </c>
      <c r="EO31" s="2">
        <v>1.19</v>
      </c>
      <c r="EP31" s="2">
        <v>1.37</v>
      </c>
      <c r="EQ31" s="2">
        <v>1.62</v>
      </c>
      <c r="ER31" s="2">
        <v>1.34</v>
      </c>
      <c r="ES31" s="2">
        <v>1.35</v>
      </c>
      <c r="ET31" s="2">
        <v>1.31</v>
      </c>
      <c r="EU31" s="2">
        <v>1.3800000000000001</v>
      </c>
      <c r="EV31" s="2">
        <v>1.53</v>
      </c>
      <c r="EW31" s="2">
        <v>1.6600000000000001</v>
      </c>
      <c r="EX31" s="2">
        <v>1.69</v>
      </c>
      <c r="EY31" s="2">
        <v>1.68</v>
      </c>
      <c r="EZ31" s="2">
        <v>1.73</v>
      </c>
      <c r="FA31" s="2">
        <v>1.58</v>
      </c>
      <c r="FB31" s="2">
        <v>1.6600000000000001</v>
      </c>
      <c r="FC31" s="2">
        <v>1.6600000000000001</v>
      </c>
      <c r="FD31" s="2">
        <v>1.7</v>
      </c>
      <c r="FE31" s="2">
        <v>1.69</v>
      </c>
      <c r="FF31" s="2">
        <v>1.78</v>
      </c>
      <c r="FG31" s="2">
        <v>1.67</v>
      </c>
      <c r="FH31" s="2">
        <v>1.72</v>
      </c>
      <c r="FI31" s="2">
        <v>1.68</v>
      </c>
      <c r="FJ31" s="2">
        <v>1.72</v>
      </c>
      <c r="FK31" s="2">
        <v>1.68</v>
      </c>
      <c r="FL31" s="2">
        <v>1.71</v>
      </c>
      <c r="FM31" s="2">
        <v>1.74</v>
      </c>
      <c r="FN31" s="2">
        <v>1.78</v>
      </c>
      <c r="FO31" s="2">
        <v>1.83</v>
      </c>
      <c r="FP31" s="2">
        <v>1.56</v>
      </c>
      <c r="FQ31" s="2">
        <v>1.59</v>
      </c>
      <c r="FR31" s="2">
        <v>1.57</v>
      </c>
      <c r="FS31" s="2">
        <v>1.59</v>
      </c>
      <c r="FT31" s="2">
        <v>1.56</v>
      </c>
      <c r="FU31" s="2">
        <v>1.6300000000000001</v>
      </c>
      <c r="FV31" s="2">
        <v>1.74</v>
      </c>
      <c r="FW31" s="2">
        <v>1.68</v>
      </c>
      <c r="FX31" s="2">
        <v>1.69</v>
      </c>
      <c r="FY31" s="2">
        <v>2.06</v>
      </c>
      <c r="FZ31" s="2">
        <v>1.8800000000000001</v>
      </c>
      <c r="GA31" s="2">
        <v>2.04</v>
      </c>
      <c r="GB31" s="2">
        <v>2.06</v>
      </c>
      <c r="GC31" s="2">
        <v>2.29</v>
      </c>
      <c r="GD31" s="2">
        <v>2.6</v>
      </c>
      <c r="GE31" s="2">
        <v>2.5100000000000002</v>
      </c>
      <c r="GF31" s="2">
        <v>2.4700000000000002</v>
      </c>
      <c r="GG31" s="2">
        <v>2.4500000000000002</v>
      </c>
      <c r="GH31" s="2">
        <v>2.37</v>
      </c>
      <c r="GI31" s="2">
        <v>2.48</v>
      </c>
      <c r="GJ31" s="2">
        <v>2.56</v>
      </c>
      <c r="GK31" s="2">
        <v>3.11</v>
      </c>
      <c r="GL31" s="2">
        <v>3.25</v>
      </c>
      <c r="GM31" s="2">
        <v>3.2800000000000002</v>
      </c>
      <c r="GN31" s="2">
        <v>3.16</v>
      </c>
      <c r="GO31" s="1">
        <v>3.39</v>
      </c>
      <c r="GP31" s="1">
        <v>3.42</v>
      </c>
      <c r="GQ31" s="1">
        <v>3.5700000000000003</v>
      </c>
      <c r="GR31" s="1">
        <v>3.5500000000000003</v>
      </c>
      <c r="GS31" s="1">
        <v>3.54</v>
      </c>
      <c r="GT31" s="1">
        <v>3.46</v>
      </c>
      <c r="GU31" s="1">
        <v>3.48</v>
      </c>
      <c r="GV31" s="1">
        <v>3.52</v>
      </c>
      <c r="GW31" s="1">
        <v>3.5300000000000002</v>
      </c>
      <c r="GX31" s="1">
        <v>3.16</v>
      </c>
      <c r="GY31" s="1">
        <v>3.4</v>
      </c>
      <c r="GZ31" s="1">
        <v>2.25</v>
      </c>
      <c r="HA31" s="1">
        <v>1.98</v>
      </c>
      <c r="HB31" s="1">
        <v>2.0300000000000002</v>
      </c>
      <c r="HC31" s="1">
        <v>2.09</v>
      </c>
      <c r="HD31" s="1">
        <v>1.96</v>
      </c>
      <c r="HE31" s="1">
        <v>2.04</v>
      </c>
      <c r="HF31" s="1">
        <v>1.8800000000000001</v>
      </c>
      <c r="HG31" s="1">
        <v>1.74</v>
      </c>
      <c r="HH31" s="1">
        <v>1.8800000000000001</v>
      </c>
      <c r="HI31" s="1">
        <v>1.6300000000000001</v>
      </c>
      <c r="HJ31" s="1">
        <v>1.58</v>
      </c>
      <c r="HK31" s="1">
        <v>1.41</v>
      </c>
      <c r="HL31" s="1">
        <v>1.68</v>
      </c>
      <c r="HM31" s="1">
        <v>1.43</v>
      </c>
      <c r="HN31" s="1">
        <v>1.25</v>
      </c>
      <c r="HO31" s="1">
        <v>1.04</v>
      </c>
      <c r="HP31" s="1">
        <v>1.22</v>
      </c>
      <c r="HQ31" s="1">
        <v>1.3800000000000001</v>
      </c>
      <c r="HR31" s="1">
        <v>1.29</v>
      </c>
      <c r="HS31" s="1">
        <v>1.3900000000000001</v>
      </c>
      <c r="HT31" s="1">
        <v>1.53</v>
      </c>
      <c r="HU31" s="1">
        <v>1.69</v>
      </c>
      <c r="HV31" s="1">
        <v>1.69</v>
      </c>
      <c r="HW31" s="1">
        <v>1.58</v>
      </c>
      <c r="HX31" s="1">
        <v>1.43</v>
      </c>
      <c r="HY31" s="1">
        <v>1.31</v>
      </c>
      <c r="HZ31" s="1">
        <v>1.27</v>
      </c>
      <c r="IA31" s="1">
        <v>1.27</v>
      </c>
      <c r="IB31" s="1">
        <v>1.28</v>
      </c>
      <c r="IC31" s="1">
        <v>1.1300000000000001</v>
      </c>
      <c r="ID31" s="1">
        <v>1.01</v>
      </c>
      <c r="IE31" s="1">
        <v>1.19</v>
      </c>
      <c r="IF31" s="1">
        <v>1.1300000000000001</v>
      </c>
      <c r="IG31" s="1">
        <v>1.1599999999999999</v>
      </c>
      <c r="IH31" s="1">
        <v>1.19</v>
      </c>
      <c r="II31" s="1">
        <v>1.06</v>
      </c>
      <c r="IJ31" s="1">
        <v>1.02</v>
      </c>
      <c r="IK31" s="1">
        <v>1.1599999999999999</v>
      </c>
      <c r="IL31" s="1">
        <v>1.19</v>
      </c>
      <c r="IM31" s="1">
        <v>1.21</v>
      </c>
      <c r="IN31" s="1">
        <v>1.31</v>
      </c>
      <c r="IO31" s="1">
        <v>1.28</v>
      </c>
      <c r="IP31" s="1">
        <v>1.24</v>
      </c>
      <c r="IQ31" s="1">
        <v>1.1000000000000001</v>
      </c>
      <c r="IR31" s="1">
        <v>0.98</v>
      </c>
      <c r="IS31" s="1">
        <v>0.94000000000000006</v>
      </c>
      <c r="IT31" s="1">
        <v>0.91</v>
      </c>
      <c r="IU31" s="1">
        <v>0.87</v>
      </c>
      <c r="IV31" s="1">
        <v>0.84</v>
      </c>
      <c r="IW31" s="1">
        <v>0.78</v>
      </c>
      <c r="IX31" s="1">
        <v>0.82000000000000006</v>
      </c>
      <c r="IY31" s="1">
        <v>0.76</v>
      </c>
      <c r="IZ31" s="1">
        <v>0.69000000000000006</v>
      </c>
      <c r="JA31" s="1">
        <v>0.62</v>
      </c>
      <c r="JB31" s="1">
        <v>0.69000000000000006</v>
      </c>
      <c r="JC31" s="1">
        <v>0.64</v>
      </c>
      <c r="JD31" s="1">
        <v>0.71</v>
      </c>
      <c r="JE31" s="1">
        <v>0.78</v>
      </c>
      <c r="JF31" s="1">
        <v>0.85</v>
      </c>
      <c r="JG31" s="1">
        <v>0.82000000000000006</v>
      </c>
      <c r="JH31" s="1">
        <v>0.87</v>
      </c>
      <c r="JI31" s="1">
        <v>0.89</v>
      </c>
      <c r="JJ31" s="1">
        <v>0.93</v>
      </c>
      <c r="JK31" s="1">
        <v>0.85</v>
      </c>
      <c r="JL31" s="1">
        <v>0.89</v>
      </c>
      <c r="JM31" s="1">
        <v>0.88</v>
      </c>
      <c r="JN31" s="1">
        <v>0.85</v>
      </c>
      <c r="JO31" s="1">
        <v>0.92</v>
      </c>
      <c r="JP31" s="1">
        <v>0.91</v>
      </c>
      <c r="JQ31" s="1">
        <v>1.01</v>
      </c>
      <c r="JR31" s="1">
        <v>1.1000000000000001</v>
      </c>
      <c r="JS31" s="1">
        <v>1.1200000000000001</v>
      </c>
      <c r="JT31" s="1">
        <v>1.51</v>
      </c>
      <c r="JU31" s="1">
        <v>1.4000000000000001</v>
      </c>
      <c r="JV31" s="1">
        <v>1.53</v>
      </c>
      <c r="JW31" s="1">
        <v>1.72</v>
      </c>
      <c r="JX31" s="1">
        <v>1.77</v>
      </c>
      <c r="JY31" s="1">
        <v>1.82</v>
      </c>
      <c r="JZ31" s="1">
        <v>1.84</v>
      </c>
      <c r="KA31" s="1">
        <v>1.8</v>
      </c>
      <c r="KB31" s="1">
        <v>1.84</v>
      </c>
      <c r="KC31" s="1">
        <v>2</v>
      </c>
      <c r="KD31" s="1">
        <v>1.85</v>
      </c>
      <c r="KE31" s="1">
        <v>1.9100000000000001</v>
      </c>
      <c r="KF31" s="1">
        <v>2.04</v>
      </c>
      <c r="KG31" s="1">
        <v>2.16</v>
      </c>
      <c r="KH31" s="1">
        <v>2.23</v>
      </c>
      <c r="KI31" s="1">
        <v>2.2200000000000002</v>
      </c>
      <c r="KJ31" s="1">
        <v>2.19</v>
      </c>
    </row>
    <row r="32" spans="1:296" x14ac:dyDescent="0.25">
      <c r="A32" s="3" t="s">
        <v>3</v>
      </c>
      <c r="B32" s="3" t="s">
        <v>2</v>
      </c>
      <c r="C32" s="1">
        <v>2.2200000000000002</v>
      </c>
      <c r="D32" s="1">
        <v>1.55</v>
      </c>
      <c r="E32" s="1">
        <v>1.48</v>
      </c>
      <c r="F32" s="1">
        <v>1.46</v>
      </c>
      <c r="G32" s="2">
        <v>1.54</v>
      </c>
      <c r="H32" s="2">
        <v>1.52</v>
      </c>
      <c r="I32" s="2">
        <v>1.69</v>
      </c>
      <c r="J32" s="2">
        <v>1.75</v>
      </c>
      <c r="K32" s="2">
        <v>1.75</v>
      </c>
      <c r="L32" s="2">
        <v>1.8</v>
      </c>
      <c r="M32" s="2">
        <v>1.96</v>
      </c>
      <c r="N32" s="2">
        <v>1.8900000000000001</v>
      </c>
      <c r="O32" s="2">
        <v>1.92</v>
      </c>
      <c r="P32" s="2">
        <v>1.77</v>
      </c>
      <c r="Q32" s="2">
        <v>1.72</v>
      </c>
      <c r="R32" s="2">
        <v>1.97</v>
      </c>
      <c r="S32" s="2">
        <v>1.8900000000000001</v>
      </c>
      <c r="T32" s="2">
        <v>1.93</v>
      </c>
      <c r="U32" s="2">
        <v>2.02</v>
      </c>
      <c r="V32" s="2">
        <v>1.92</v>
      </c>
      <c r="W32" s="2">
        <v>1.84</v>
      </c>
      <c r="X32" s="2">
        <v>1.73</v>
      </c>
      <c r="Y32" s="2">
        <v>1.73</v>
      </c>
      <c r="Z32" s="2">
        <v>1.5</v>
      </c>
      <c r="AA32" s="2">
        <v>1.81</v>
      </c>
      <c r="AB32" s="2">
        <v>1.55</v>
      </c>
      <c r="AC32" s="2">
        <v>1.62</v>
      </c>
      <c r="AD32" s="2">
        <v>1.6600000000000001</v>
      </c>
      <c r="AE32" s="2">
        <v>1.71</v>
      </c>
      <c r="AF32" s="2">
        <v>1.79</v>
      </c>
      <c r="AG32" s="2">
        <v>1.92</v>
      </c>
      <c r="AH32" s="2">
        <v>2</v>
      </c>
      <c r="AI32" s="2">
        <v>2.11</v>
      </c>
      <c r="AJ32" s="2">
        <v>2.23</v>
      </c>
      <c r="AK32" s="2">
        <v>1.98</v>
      </c>
      <c r="AL32" s="2">
        <v>2.12</v>
      </c>
      <c r="AM32" s="2">
        <v>2.0300000000000002</v>
      </c>
      <c r="AN32" s="2">
        <v>2.0699999999999998</v>
      </c>
      <c r="AO32" s="2">
        <v>2.77</v>
      </c>
      <c r="AP32" s="2">
        <v>2.64</v>
      </c>
      <c r="AQ32" s="2">
        <v>2.68</v>
      </c>
      <c r="AR32" s="2">
        <v>2.5500000000000003</v>
      </c>
      <c r="AS32" s="2">
        <v>2.64</v>
      </c>
      <c r="AT32" s="2">
        <v>2.48</v>
      </c>
      <c r="AU32" s="2">
        <v>2.5100000000000002</v>
      </c>
      <c r="AV32" s="2">
        <v>2.4</v>
      </c>
      <c r="AW32" s="2">
        <v>2.5100000000000002</v>
      </c>
      <c r="AX32" s="2">
        <v>2.4900000000000002</v>
      </c>
      <c r="AY32" s="2">
        <v>2.75</v>
      </c>
      <c r="AZ32" s="2">
        <v>2.2000000000000002</v>
      </c>
      <c r="BA32" s="2">
        <v>2.16</v>
      </c>
      <c r="BB32" s="2">
        <v>2.23</v>
      </c>
      <c r="BC32" s="2">
        <v>2.11</v>
      </c>
      <c r="BD32" s="2">
        <v>2.44</v>
      </c>
      <c r="BE32" s="2">
        <v>2.69</v>
      </c>
      <c r="BF32" s="2">
        <v>2.91</v>
      </c>
      <c r="BG32" s="2">
        <v>2.9</v>
      </c>
      <c r="BH32" s="2">
        <v>3.1</v>
      </c>
      <c r="BI32" s="2">
        <v>3.15</v>
      </c>
      <c r="BJ32" s="2">
        <v>3.3200000000000003</v>
      </c>
      <c r="BK32" s="2">
        <v>3.5700000000000003</v>
      </c>
      <c r="BL32" s="2">
        <v>2.17</v>
      </c>
      <c r="BM32" s="2">
        <v>2.11</v>
      </c>
      <c r="BN32" s="2">
        <v>2.4300000000000002</v>
      </c>
      <c r="BO32" s="2">
        <v>2.48</v>
      </c>
      <c r="BP32" s="2">
        <v>2.66</v>
      </c>
      <c r="BQ32" s="2">
        <v>2.57</v>
      </c>
      <c r="BR32" s="2">
        <v>3.15</v>
      </c>
      <c r="BS32" s="2">
        <v>2.92</v>
      </c>
      <c r="BT32" s="2">
        <v>2.77</v>
      </c>
      <c r="BU32" s="2">
        <v>2.62</v>
      </c>
      <c r="BV32" s="2">
        <v>2.56</v>
      </c>
      <c r="BW32" s="2">
        <v>3.0500000000000003</v>
      </c>
      <c r="BX32" s="2">
        <v>3.0300000000000002</v>
      </c>
      <c r="BY32" s="2">
        <v>3.23</v>
      </c>
      <c r="BZ32" s="2">
        <v>3.0500000000000003</v>
      </c>
      <c r="CA32" s="2">
        <v>3.04</v>
      </c>
      <c r="CB32" s="2">
        <v>3.12</v>
      </c>
      <c r="CC32" s="2">
        <v>2.87</v>
      </c>
      <c r="CD32" s="2">
        <v>3.2800000000000002</v>
      </c>
      <c r="CE32" s="2">
        <v>2.91</v>
      </c>
      <c r="CF32" s="2">
        <v>2.69</v>
      </c>
      <c r="CG32" s="2">
        <v>3.2</v>
      </c>
      <c r="CH32" s="2">
        <v>2.73</v>
      </c>
      <c r="CI32" s="2">
        <v>3.04</v>
      </c>
      <c r="CJ32" s="2">
        <v>2.81</v>
      </c>
      <c r="CK32" s="2">
        <v>2.88</v>
      </c>
      <c r="CL32" s="2">
        <v>2.56</v>
      </c>
      <c r="CM32" s="2">
        <v>3.63</v>
      </c>
      <c r="CN32" s="2">
        <v>3.47</v>
      </c>
      <c r="CO32" s="2">
        <v>3.69</v>
      </c>
      <c r="CP32" s="2">
        <v>4.21</v>
      </c>
      <c r="CQ32" s="2">
        <v>4.33</v>
      </c>
      <c r="CR32" s="2">
        <v>3.25</v>
      </c>
      <c r="CS32" s="2">
        <v>3.48</v>
      </c>
      <c r="CT32" s="2">
        <v>4.4800000000000004</v>
      </c>
      <c r="CU32" s="2">
        <v>4.17</v>
      </c>
      <c r="CV32" s="2">
        <v>4.72</v>
      </c>
      <c r="CW32" s="2">
        <v>4.76</v>
      </c>
      <c r="CX32" s="2">
        <v>4.51</v>
      </c>
      <c r="CY32" s="2">
        <v>4.3500000000000005</v>
      </c>
      <c r="CZ32" s="2">
        <v>3.81</v>
      </c>
      <c r="DA32" s="2">
        <v>3.7800000000000002</v>
      </c>
      <c r="DB32" s="2">
        <v>3.66</v>
      </c>
      <c r="DC32" s="2">
        <v>3.21</v>
      </c>
      <c r="DD32" s="2">
        <v>3.49</v>
      </c>
      <c r="DE32" s="2">
        <v>3.02</v>
      </c>
      <c r="DF32" s="2">
        <v>3.17</v>
      </c>
      <c r="DG32" s="2">
        <v>3.95</v>
      </c>
      <c r="DH32" s="2">
        <v>3</v>
      </c>
      <c r="DI32" s="2">
        <v>2.59</v>
      </c>
      <c r="DJ32" s="2">
        <v>2.95</v>
      </c>
      <c r="DK32" s="2">
        <v>2.7</v>
      </c>
      <c r="DL32" s="2">
        <v>2.4700000000000002</v>
      </c>
      <c r="DM32" s="2">
        <v>2.65</v>
      </c>
      <c r="DN32" s="2">
        <v>2.5100000000000002</v>
      </c>
      <c r="DO32" s="2">
        <v>2.4500000000000002</v>
      </c>
      <c r="DP32" s="2">
        <v>2.44</v>
      </c>
      <c r="DQ32" s="2">
        <v>2.5500000000000003</v>
      </c>
      <c r="DR32" s="2">
        <v>2.71</v>
      </c>
      <c r="DS32" s="2">
        <v>2.72</v>
      </c>
      <c r="DT32" s="2">
        <v>2.36</v>
      </c>
      <c r="DU32" s="2">
        <v>2.39</v>
      </c>
      <c r="DV32" s="2">
        <v>2.16</v>
      </c>
      <c r="DW32" s="2">
        <v>2.19</v>
      </c>
      <c r="DX32" s="2">
        <v>2.39</v>
      </c>
      <c r="DY32" s="2">
        <v>2.2200000000000002</v>
      </c>
      <c r="DZ32" s="2">
        <v>2.34</v>
      </c>
      <c r="EA32" s="2">
        <v>2.44</v>
      </c>
      <c r="EB32" s="2">
        <v>2.52</v>
      </c>
      <c r="EC32" s="2">
        <v>2.3000000000000003</v>
      </c>
      <c r="ED32" s="2">
        <v>2.44</v>
      </c>
      <c r="EE32" s="2">
        <v>2.31</v>
      </c>
      <c r="EF32" s="2">
        <v>2.1</v>
      </c>
      <c r="EG32" s="2">
        <v>2.31</v>
      </c>
      <c r="EH32" s="2">
        <v>2.2400000000000002</v>
      </c>
      <c r="EI32" s="2">
        <v>2.21</v>
      </c>
      <c r="EJ32" s="2">
        <v>2.52</v>
      </c>
      <c r="EK32" s="2">
        <v>2.2400000000000002</v>
      </c>
      <c r="EL32" s="2">
        <v>2.1800000000000002</v>
      </c>
      <c r="EM32" s="2">
        <v>1.95</v>
      </c>
      <c r="EN32" s="2">
        <v>2.02</v>
      </c>
      <c r="EO32" s="2">
        <v>1.95</v>
      </c>
      <c r="EP32" s="2">
        <v>1.9000000000000001</v>
      </c>
      <c r="EQ32" s="2">
        <v>2.12</v>
      </c>
      <c r="ER32" s="2">
        <v>1.8800000000000001</v>
      </c>
      <c r="ES32" s="2">
        <v>1.92</v>
      </c>
      <c r="ET32" s="2">
        <v>1.9000000000000001</v>
      </c>
      <c r="EU32" s="2">
        <v>1.58</v>
      </c>
      <c r="EV32" s="2">
        <v>1.78</v>
      </c>
      <c r="EW32" s="2">
        <v>1.79</v>
      </c>
      <c r="EX32" s="2">
        <v>1.82</v>
      </c>
      <c r="EY32" s="2">
        <v>1.75</v>
      </c>
      <c r="EZ32" s="2">
        <v>1.77</v>
      </c>
      <c r="FA32" s="2">
        <v>1.72</v>
      </c>
      <c r="FB32" s="2">
        <v>1.74</v>
      </c>
      <c r="FC32" s="2">
        <v>1.81</v>
      </c>
      <c r="FD32" s="2">
        <v>1.79</v>
      </c>
      <c r="FE32" s="2">
        <v>1.84</v>
      </c>
      <c r="FF32" s="2">
        <v>1.98</v>
      </c>
      <c r="FG32" s="2">
        <v>1.98</v>
      </c>
      <c r="FH32" s="2">
        <v>2.0100000000000002</v>
      </c>
      <c r="FI32" s="2">
        <v>1.8800000000000001</v>
      </c>
      <c r="FJ32" s="2">
        <v>1.8800000000000001</v>
      </c>
      <c r="FK32" s="2">
        <v>1.86</v>
      </c>
      <c r="FL32" s="2">
        <v>1.9000000000000001</v>
      </c>
      <c r="FM32" s="2">
        <v>1.96</v>
      </c>
      <c r="FN32" s="2">
        <v>2.06</v>
      </c>
      <c r="FO32" s="2">
        <v>2.09</v>
      </c>
      <c r="FP32" s="2">
        <v>1.8800000000000001</v>
      </c>
      <c r="FQ32" s="2">
        <v>1.86</v>
      </c>
      <c r="FR32" s="2">
        <v>1.8800000000000001</v>
      </c>
      <c r="FS32" s="2">
        <v>1.85</v>
      </c>
      <c r="FT32" s="2">
        <v>1.85</v>
      </c>
      <c r="FU32" s="2">
        <v>1.9100000000000001</v>
      </c>
      <c r="FV32" s="2">
        <v>2</v>
      </c>
      <c r="FW32" s="2">
        <v>2.0300000000000002</v>
      </c>
      <c r="FX32" s="2">
        <v>2.02</v>
      </c>
      <c r="FY32" s="2">
        <v>2.0100000000000002</v>
      </c>
      <c r="FZ32" s="2">
        <v>1.87</v>
      </c>
      <c r="GA32" s="2">
        <v>1.93</v>
      </c>
      <c r="GB32" s="2">
        <v>1.8900000000000001</v>
      </c>
      <c r="GC32" s="2">
        <v>1.94</v>
      </c>
      <c r="GD32" s="2">
        <v>2.0300000000000002</v>
      </c>
      <c r="GE32" s="2">
        <v>1.9000000000000001</v>
      </c>
      <c r="GF32" s="2">
        <v>1.92</v>
      </c>
      <c r="GG32" s="2">
        <v>1.8900000000000001</v>
      </c>
      <c r="GH32" s="2">
        <v>1.9100000000000001</v>
      </c>
      <c r="GI32" s="2">
        <v>1.99</v>
      </c>
      <c r="GJ32" s="2">
        <v>2.09</v>
      </c>
      <c r="GK32" s="2">
        <v>2.31</v>
      </c>
      <c r="GL32" s="2">
        <v>2.46</v>
      </c>
      <c r="GM32" s="2">
        <v>2.37</v>
      </c>
      <c r="GN32" s="2">
        <v>2.21</v>
      </c>
      <c r="GO32" s="1">
        <v>2.2600000000000002</v>
      </c>
      <c r="GP32" s="1">
        <v>2.36</v>
      </c>
      <c r="GQ32" s="1">
        <v>2.64</v>
      </c>
      <c r="GR32" s="1">
        <v>2.74</v>
      </c>
      <c r="GS32" s="1">
        <v>3.23</v>
      </c>
      <c r="GT32" s="1">
        <v>3.3000000000000003</v>
      </c>
      <c r="GU32" s="1">
        <v>3.06</v>
      </c>
      <c r="GV32" s="1">
        <v>2.85</v>
      </c>
      <c r="GW32" s="1">
        <v>2.92</v>
      </c>
      <c r="GX32" s="1">
        <v>3.12</v>
      </c>
      <c r="GY32" s="1">
        <v>3.18</v>
      </c>
      <c r="GZ32" s="1">
        <v>2.81</v>
      </c>
      <c r="HA32" s="1">
        <v>2.63</v>
      </c>
      <c r="HB32" s="1">
        <v>2.72</v>
      </c>
      <c r="HC32" s="1">
        <v>2.77</v>
      </c>
      <c r="HD32" s="1">
        <v>2.63</v>
      </c>
      <c r="HE32" s="1">
        <v>2.54</v>
      </c>
      <c r="HF32" s="1">
        <v>2.54</v>
      </c>
      <c r="HG32" s="1">
        <v>2.14</v>
      </c>
      <c r="HH32" s="1">
        <v>2.19</v>
      </c>
      <c r="HI32" s="1">
        <v>1.87</v>
      </c>
      <c r="HJ32" s="1">
        <v>1.76</v>
      </c>
      <c r="HK32" s="1">
        <v>1.4000000000000001</v>
      </c>
      <c r="HL32" s="1">
        <v>1.42</v>
      </c>
      <c r="HM32" s="1">
        <v>1.33</v>
      </c>
      <c r="HN32" s="1">
        <v>0.99</v>
      </c>
      <c r="HO32" s="1">
        <v>0.92</v>
      </c>
      <c r="HP32" s="1">
        <v>1.04</v>
      </c>
      <c r="HQ32" s="1">
        <v>1.1000000000000001</v>
      </c>
      <c r="HR32" s="1">
        <v>1.1400000000000001</v>
      </c>
      <c r="HS32" s="1">
        <v>1.17</v>
      </c>
      <c r="HT32" s="1">
        <v>1.24</v>
      </c>
      <c r="HU32" s="1">
        <v>1.24</v>
      </c>
      <c r="HV32" s="1">
        <v>1.19</v>
      </c>
      <c r="HW32" s="1">
        <v>1.22</v>
      </c>
      <c r="HX32" s="1">
        <v>1.22</v>
      </c>
      <c r="HY32" s="1">
        <v>1.17</v>
      </c>
      <c r="HZ32" s="1">
        <v>1.1000000000000001</v>
      </c>
      <c r="IA32" s="1">
        <v>1.1100000000000001</v>
      </c>
      <c r="IB32" s="1">
        <v>1.04</v>
      </c>
      <c r="IC32" s="1">
        <v>0.97</v>
      </c>
      <c r="ID32" s="1">
        <v>0.93</v>
      </c>
      <c r="IE32" s="1">
        <v>1.08</v>
      </c>
      <c r="IF32" s="1">
        <v>0.99</v>
      </c>
      <c r="IG32" s="1">
        <v>0.87</v>
      </c>
      <c r="IH32" s="1">
        <v>0.85</v>
      </c>
      <c r="II32" s="1">
        <v>0.88</v>
      </c>
      <c r="IJ32" s="1">
        <v>0.85</v>
      </c>
      <c r="IK32" s="1">
        <v>0.91</v>
      </c>
      <c r="IL32" s="1">
        <v>0.92</v>
      </c>
      <c r="IM32" s="1">
        <v>1</v>
      </c>
      <c r="IN32" s="1">
        <v>1.05</v>
      </c>
      <c r="IO32" s="1">
        <v>1.02</v>
      </c>
      <c r="IP32" s="1">
        <v>1.1300000000000001</v>
      </c>
      <c r="IQ32" s="1">
        <v>1.06</v>
      </c>
      <c r="IR32" s="1">
        <v>0.97</v>
      </c>
      <c r="IS32" s="1">
        <v>0.98</v>
      </c>
      <c r="IT32" s="1">
        <v>1</v>
      </c>
      <c r="IU32" s="1">
        <v>1.01</v>
      </c>
      <c r="IV32" s="1">
        <v>0.97</v>
      </c>
      <c r="IW32" s="1">
        <v>0.91</v>
      </c>
      <c r="IX32" s="1">
        <v>0.92</v>
      </c>
      <c r="IY32" s="1">
        <v>0.86</v>
      </c>
      <c r="IZ32" s="1">
        <v>0.76</v>
      </c>
      <c r="JA32" s="1">
        <v>0.66</v>
      </c>
      <c r="JB32" s="1">
        <v>0.77</v>
      </c>
      <c r="JC32" s="1">
        <v>0.76</v>
      </c>
      <c r="JD32" s="1">
        <v>0.75</v>
      </c>
      <c r="JE32" s="1">
        <v>0.85</v>
      </c>
      <c r="JF32" s="1">
        <v>0.91</v>
      </c>
      <c r="JG32" s="1">
        <v>0.91</v>
      </c>
      <c r="JH32" s="1">
        <v>1.01</v>
      </c>
      <c r="JI32" s="1">
        <v>1.1000000000000001</v>
      </c>
      <c r="JJ32" s="1">
        <v>1.1300000000000001</v>
      </c>
      <c r="JK32" s="1">
        <v>1.03</v>
      </c>
      <c r="JL32" s="1">
        <v>1.18</v>
      </c>
      <c r="JM32" s="1">
        <v>1.19</v>
      </c>
      <c r="JN32" s="1">
        <v>1.1200000000000001</v>
      </c>
      <c r="JO32" s="1">
        <v>1.1500000000000001</v>
      </c>
      <c r="JP32" s="1">
        <v>1.1100000000000001</v>
      </c>
      <c r="JQ32" s="1">
        <v>1.1599999999999999</v>
      </c>
      <c r="JR32" s="1">
        <v>1.29</v>
      </c>
      <c r="JS32" s="1">
        <v>1.35</v>
      </c>
      <c r="JT32" s="1">
        <v>1.32</v>
      </c>
      <c r="JU32" s="1">
        <v>1.29</v>
      </c>
      <c r="JV32" s="1">
        <v>1.31</v>
      </c>
      <c r="JW32" s="1">
        <v>1.45</v>
      </c>
      <c r="JX32" s="1">
        <v>1.46</v>
      </c>
      <c r="JY32" s="1">
        <v>1.5</v>
      </c>
      <c r="JZ32" s="1">
        <v>1.59</v>
      </c>
      <c r="KA32" s="1">
        <v>1.6</v>
      </c>
      <c r="KB32" s="1">
        <v>1.6600000000000001</v>
      </c>
      <c r="KC32" s="1">
        <v>1.6400000000000001</v>
      </c>
      <c r="KD32" s="1">
        <v>1.6</v>
      </c>
      <c r="KE32" s="1">
        <v>1.6</v>
      </c>
      <c r="KF32" s="1">
        <v>1.47</v>
      </c>
      <c r="KG32" s="1">
        <v>1.46</v>
      </c>
      <c r="KH32" s="1">
        <v>1.54</v>
      </c>
      <c r="KI32" s="1">
        <v>1.5</v>
      </c>
      <c r="KJ32" s="1">
        <v>1.55</v>
      </c>
    </row>
    <row r="33" spans="1:296" x14ac:dyDescent="0.25">
      <c r="A33" s="3" t="s">
        <v>1</v>
      </c>
      <c r="B33" s="3" t="s">
        <v>0</v>
      </c>
      <c r="C33" s="1">
        <v>0.51</v>
      </c>
      <c r="D33" s="1">
        <v>0.63</v>
      </c>
      <c r="E33" s="1">
        <v>0.65</v>
      </c>
      <c r="F33" s="1">
        <v>0.66</v>
      </c>
      <c r="G33" s="2">
        <v>0.70000000000000007</v>
      </c>
      <c r="H33" s="2">
        <v>0.67</v>
      </c>
      <c r="I33" s="2">
        <v>0.69000000000000006</v>
      </c>
      <c r="J33" s="2">
        <v>0.62</v>
      </c>
      <c r="K33" s="2">
        <v>0.64</v>
      </c>
      <c r="L33" s="2">
        <v>0.65</v>
      </c>
      <c r="M33" s="2">
        <v>0.68</v>
      </c>
      <c r="N33" s="2">
        <v>0.68</v>
      </c>
      <c r="O33" s="2">
        <v>0.66</v>
      </c>
      <c r="P33" s="2">
        <v>0.70000000000000007</v>
      </c>
      <c r="Q33" s="2">
        <v>0.71</v>
      </c>
      <c r="R33" s="2">
        <v>0.77</v>
      </c>
      <c r="S33" s="2">
        <v>0.73</v>
      </c>
      <c r="T33" s="2">
        <v>0.73</v>
      </c>
      <c r="U33" s="2">
        <v>0.76</v>
      </c>
      <c r="V33" s="2">
        <v>0.74</v>
      </c>
      <c r="W33" s="2">
        <v>0.71</v>
      </c>
      <c r="X33" s="2">
        <v>0.67</v>
      </c>
      <c r="Y33" s="2">
        <v>0.54</v>
      </c>
      <c r="Z33" s="2">
        <v>0.6</v>
      </c>
      <c r="AA33" s="2">
        <v>0.66</v>
      </c>
      <c r="AB33" s="2">
        <v>0.73</v>
      </c>
      <c r="AC33" s="2">
        <v>0.83000000000000007</v>
      </c>
      <c r="AD33" s="2">
        <v>0.81</v>
      </c>
      <c r="AE33" s="2">
        <v>0.78</v>
      </c>
      <c r="AF33" s="2">
        <v>0.76</v>
      </c>
      <c r="AG33" s="2">
        <v>0.83000000000000007</v>
      </c>
      <c r="AH33" s="2">
        <v>0.84</v>
      </c>
      <c r="AI33" s="2">
        <v>0.81</v>
      </c>
      <c r="AJ33" s="2">
        <v>0.86</v>
      </c>
      <c r="AK33" s="2">
        <v>0.86</v>
      </c>
      <c r="AL33" s="2">
        <v>0.97</v>
      </c>
      <c r="AM33" s="2">
        <v>1.02</v>
      </c>
      <c r="AN33" s="2">
        <v>1.05</v>
      </c>
      <c r="AO33" s="2">
        <v>1.22</v>
      </c>
      <c r="AP33" s="2">
        <v>1.07</v>
      </c>
      <c r="AQ33" s="2">
        <v>1.03</v>
      </c>
      <c r="AR33" s="2">
        <v>0.99</v>
      </c>
      <c r="AS33" s="2">
        <v>1.03</v>
      </c>
      <c r="AT33" s="2">
        <v>0.93</v>
      </c>
      <c r="AU33" s="2">
        <v>1</v>
      </c>
      <c r="AV33" s="2">
        <v>0.9</v>
      </c>
      <c r="AW33" s="2">
        <v>0.84</v>
      </c>
      <c r="AX33" s="2">
        <v>0.85</v>
      </c>
      <c r="AY33" s="2">
        <v>0.9</v>
      </c>
      <c r="AZ33" s="2">
        <v>0.81</v>
      </c>
      <c r="BA33" s="2">
        <v>0.78</v>
      </c>
      <c r="BB33" s="2">
        <v>0.79</v>
      </c>
      <c r="BC33" s="2">
        <v>0.74</v>
      </c>
      <c r="BD33" s="2">
        <v>0.79</v>
      </c>
      <c r="BE33" s="2">
        <v>0.86</v>
      </c>
      <c r="BF33" s="2">
        <v>0.88</v>
      </c>
      <c r="BG33" s="2">
        <v>0.96</v>
      </c>
      <c r="BH33" s="2">
        <v>0.96</v>
      </c>
      <c r="BI33" s="2">
        <v>0.91</v>
      </c>
      <c r="BJ33" s="2">
        <v>0.9</v>
      </c>
      <c r="BK33" s="2">
        <v>1.05</v>
      </c>
      <c r="BL33" s="2">
        <v>0.83000000000000007</v>
      </c>
      <c r="BM33" s="2">
        <v>0.88</v>
      </c>
      <c r="BN33" s="2">
        <v>0.93</v>
      </c>
      <c r="BO33" s="2">
        <v>0.86</v>
      </c>
      <c r="BP33" s="2">
        <v>0.93</v>
      </c>
      <c r="BQ33" s="2">
        <v>0.98</v>
      </c>
      <c r="BR33" s="2">
        <v>0.97</v>
      </c>
      <c r="BS33" s="2">
        <v>0.87</v>
      </c>
      <c r="BT33" s="2">
        <v>0.85</v>
      </c>
      <c r="BU33" s="2">
        <v>0.94000000000000006</v>
      </c>
      <c r="BV33" s="2">
        <v>1.01</v>
      </c>
      <c r="BW33" s="2">
        <v>1.1500000000000001</v>
      </c>
      <c r="BX33" s="2">
        <v>1.33</v>
      </c>
      <c r="BY33" s="2">
        <v>1.17</v>
      </c>
      <c r="BZ33" s="2">
        <v>1.1200000000000001</v>
      </c>
      <c r="CA33" s="2">
        <v>1.1100000000000001</v>
      </c>
      <c r="CB33" s="2">
        <v>1.19</v>
      </c>
      <c r="CC33" s="2">
        <v>1.24</v>
      </c>
      <c r="CD33" s="2">
        <v>1.33</v>
      </c>
      <c r="CE33" s="2">
        <v>1.26</v>
      </c>
      <c r="CF33" s="2">
        <v>1.25</v>
      </c>
      <c r="CG33" s="2">
        <v>1.33</v>
      </c>
      <c r="CH33" s="2">
        <v>1.26</v>
      </c>
      <c r="CI33" s="2">
        <v>1.42</v>
      </c>
      <c r="CJ33" s="2">
        <v>1.4000000000000001</v>
      </c>
      <c r="CK33" s="2">
        <v>1.69</v>
      </c>
      <c r="CL33" s="2">
        <v>1.59</v>
      </c>
      <c r="CM33" s="2">
        <v>1.72</v>
      </c>
      <c r="CN33" s="2">
        <v>1.71</v>
      </c>
      <c r="CO33" s="2">
        <v>1.74</v>
      </c>
      <c r="CP33" s="2">
        <v>1.74</v>
      </c>
      <c r="CQ33" s="2">
        <v>1.6500000000000001</v>
      </c>
      <c r="CR33" s="2">
        <v>1.55</v>
      </c>
      <c r="CS33" s="2">
        <v>1.58</v>
      </c>
      <c r="CT33" s="2">
        <v>1.6</v>
      </c>
      <c r="CU33" s="2">
        <v>1.6600000000000001</v>
      </c>
      <c r="CV33" s="2">
        <v>1.86</v>
      </c>
      <c r="CW33" s="2">
        <v>1.81</v>
      </c>
      <c r="CX33" s="2">
        <v>1.6300000000000001</v>
      </c>
      <c r="CY33" s="2">
        <v>1.6</v>
      </c>
      <c r="CZ33" s="2">
        <v>1.54</v>
      </c>
      <c r="DA33" s="2">
        <v>1.6500000000000001</v>
      </c>
      <c r="DB33" s="2">
        <v>1.68</v>
      </c>
      <c r="DC33" s="2">
        <v>1.53</v>
      </c>
      <c r="DD33" s="2">
        <v>1.62</v>
      </c>
      <c r="DE33" s="2">
        <v>1.59</v>
      </c>
      <c r="DF33" s="2">
        <v>1.61</v>
      </c>
      <c r="DG33" s="2">
        <v>1.6300000000000001</v>
      </c>
      <c r="DH33" s="2">
        <v>1.58</v>
      </c>
      <c r="DI33" s="2">
        <v>1.4000000000000001</v>
      </c>
      <c r="DJ33" s="2">
        <v>1.55</v>
      </c>
      <c r="DK33" s="2">
        <v>1.59</v>
      </c>
      <c r="DL33" s="2">
        <v>1.6600000000000001</v>
      </c>
      <c r="DM33" s="2">
        <v>1.62</v>
      </c>
      <c r="DN33" s="2">
        <v>1.56</v>
      </c>
      <c r="DO33" s="2">
        <v>1.48</v>
      </c>
      <c r="DP33" s="2">
        <v>1.5</v>
      </c>
      <c r="DQ33" s="2">
        <v>1.71</v>
      </c>
      <c r="DR33" s="2">
        <v>1.7</v>
      </c>
      <c r="DS33" s="2">
        <v>1.6400000000000001</v>
      </c>
      <c r="DT33" s="2">
        <v>1.43</v>
      </c>
      <c r="DU33" s="2">
        <v>1.6</v>
      </c>
      <c r="DV33" s="2">
        <v>1.74</v>
      </c>
      <c r="DW33" s="2">
        <v>1.74</v>
      </c>
      <c r="DX33" s="2">
        <v>1.79</v>
      </c>
      <c r="DY33" s="2">
        <v>1.6300000000000001</v>
      </c>
      <c r="DZ33" s="2">
        <v>1.6</v>
      </c>
      <c r="EA33" s="2">
        <v>1.62</v>
      </c>
      <c r="EB33" s="2">
        <v>1.62</v>
      </c>
      <c r="EC33" s="2">
        <v>1.59</v>
      </c>
      <c r="ED33" s="2">
        <v>1.6500000000000001</v>
      </c>
      <c r="EE33" s="2">
        <v>1.53</v>
      </c>
      <c r="EF33" s="2">
        <v>1.59</v>
      </c>
      <c r="EG33" s="2">
        <v>1.51</v>
      </c>
      <c r="EH33" s="2">
        <v>1.58</v>
      </c>
      <c r="EI33" s="2">
        <v>1.6300000000000001</v>
      </c>
      <c r="EJ33" s="2">
        <v>1.6500000000000001</v>
      </c>
      <c r="EK33" s="2">
        <v>1.6300000000000001</v>
      </c>
      <c r="EL33" s="2">
        <v>1.57</v>
      </c>
      <c r="EM33" s="2">
        <v>1.32</v>
      </c>
      <c r="EN33" s="2">
        <v>1.43</v>
      </c>
      <c r="EO33" s="2">
        <v>1.42</v>
      </c>
      <c r="EP33" s="2">
        <v>1.3</v>
      </c>
      <c r="EQ33" s="2">
        <v>1.45</v>
      </c>
      <c r="ER33" s="2">
        <v>1.4000000000000001</v>
      </c>
      <c r="ES33" s="2">
        <v>1.45</v>
      </c>
      <c r="ET33" s="2">
        <v>1.49</v>
      </c>
      <c r="EU33" s="2">
        <v>1.58</v>
      </c>
      <c r="EV33" s="2">
        <v>1.52</v>
      </c>
      <c r="EW33" s="2">
        <v>1.56</v>
      </c>
      <c r="EX33" s="2">
        <v>1.56</v>
      </c>
      <c r="EY33" s="2">
        <v>1.57</v>
      </c>
      <c r="EZ33" s="2">
        <v>1.6400000000000001</v>
      </c>
      <c r="FA33" s="2">
        <v>1.54</v>
      </c>
      <c r="FB33" s="2">
        <v>1.53</v>
      </c>
      <c r="FC33" s="2">
        <v>1.54</v>
      </c>
      <c r="FD33" s="2">
        <v>1.58</v>
      </c>
      <c r="FE33" s="2">
        <v>1.57</v>
      </c>
      <c r="FF33" s="2">
        <v>1.69</v>
      </c>
      <c r="FG33" s="2">
        <v>1.71</v>
      </c>
      <c r="FH33" s="2">
        <v>1.68</v>
      </c>
      <c r="FI33" s="2">
        <v>1.6500000000000001</v>
      </c>
      <c r="FJ33" s="2">
        <v>1.71</v>
      </c>
      <c r="FK33" s="2">
        <v>1.71</v>
      </c>
      <c r="FL33" s="2">
        <v>1.71</v>
      </c>
      <c r="FM33" s="2">
        <v>1.71</v>
      </c>
      <c r="FN33" s="2">
        <v>1.73</v>
      </c>
      <c r="FO33" s="2">
        <v>1.8</v>
      </c>
      <c r="FP33" s="2">
        <v>1.8</v>
      </c>
      <c r="FQ33" s="2">
        <v>1.85</v>
      </c>
      <c r="FR33" s="2">
        <v>1.94</v>
      </c>
      <c r="FS33" s="2">
        <v>1.98</v>
      </c>
      <c r="FT33" s="2">
        <v>1.98</v>
      </c>
      <c r="FU33" s="2">
        <v>2.06</v>
      </c>
      <c r="FV33" s="2">
        <v>2.09</v>
      </c>
      <c r="FW33" s="2">
        <v>2.0300000000000002</v>
      </c>
      <c r="FX33" s="2">
        <v>2.0499999999999998</v>
      </c>
      <c r="FY33" s="2">
        <v>2.2800000000000002</v>
      </c>
      <c r="FZ33" s="2">
        <v>2.16</v>
      </c>
      <c r="GA33" s="2">
        <v>2.19</v>
      </c>
      <c r="GB33" s="2">
        <v>1.97</v>
      </c>
      <c r="GC33" s="2">
        <v>2.0499999999999998</v>
      </c>
      <c r="GD33" s="2">
        <v>2.3000000000000003</v>
      </c>
      <c r="GE33" s="2">
        <v>2.29</v>
      </c>
      <c r="GF33" s="2">
        <v>2.23</v>
      </c>
      <c r="GG33" s="2">
        <v>2.15</v>
      </c>
      <c r="GH33" s="2">
        <v>2.2800000000000002</v>
      </c>
      <c r="GI33" s="2">
        <v>2.38</v>
      </c>
      <c r="GJ33" s="2">
        <v>2.5100000000000002</v>
      </c>
      <c r="GK33" s="2">
        <v>3.0700000000000003</v>
      </c>
      <c r="GL33" s="2">
        <v>3.11</v>
      </c>
      <c r="GM33" s="2">
        <v>2.85</v>
      </c>
      <c r="GN33" s="2">
        <v>1.58</v>
      </c>
      <c r="GO33" s="1">
        <v>1.57</v>
      </c>
      <c r="GP33" s="1">
        <v>1.56</v>
      </c>
      <c r="GQ33" s="1">
        <v>1.73</v>
      </c>
      <c r="GR33" s="1">
        <v>1.74</v>
      </c>
      <c r="GS33" s="1">
        <v>2.15</v>
      </c>
      <c r="GT33" s="1">
        <v>1.93</v>
      </c>
      <c r="GU33" s="1">
        <v>1.93</v>
      </c>
      <c r="GV33" s="1">
        <v>1.94</v>
      </c>
      <c r="GW33" s="1">
        <v>1.97</v>
      </c>
      <c r="GX33" s="1">
        <v>2.13</v>
      </c>
      <c r="GY33" s="1">
        <v>2.13</v>
      </c>
      <c r="GZ33" s="1">
        <v>2.19</v>
      </c>
      <c r="HA33" s="1">
        <v>2.1800000000000002</v>
      </c>
      <c r="HB33" s="1">
        <v>1.96</v>
      </c>
      <c r="HC33" s="1">
        <v>2.1</v>
      </c>
      <c r="HD33" s="1">
        <v>1.98</v>
      </c>
      <c r="HE33" s="1">
        <v>1.8800000000000001</v>
      </c>
      <c r="HF33" s="1">
        <v>1.71</v>
      </c>
      <c r="HG33" s="1">
        <v>1.77</v>
      </c>
      <c r="HH33" s="1">
        <v>1.73</v>
      </c>
      <c r="HI33" s="1">
        <v>1.54</v>
      </c>
      <c r="HJ33" s="1">
        <v>1.22</v>
      </c>
      <c r="HK33" s="1">
        <v>1.1300000000000001</v>
      </c>
      <c r="HL33" s="1">
        <v>1.29</v>
      </c>
      <c r="HM33" s="1">
        <v>1.17</v>
      </c>
      <c r="HN33" s="1">
        <v>0.94000000000000006</v>
      </c>
      <c r="HO33" s="1">
        <v>1.05</v>
      </c>
      <c r="HP33" s="1">
        <v>1.18</v>
      </c>
      <c r="HQ33" s="1">
        <v>1.2</v>
      </c>
      <c r="HR33" s="1">
        <v>1.1100000000000001</v>
      </c>
      <c r="HS33" s="1">
        <v>1.19</v>
      </c>
      <c r="HT33" s="1">
        <v>1.25</v>
      </c>
      <c r="HU33" s="1">
        <v>1.29</v>
      </c>
      <c r="HV33" s="1">
        <v>1.22</v>
      </c>
      <c r="HW33" s="1">
        <v>1.26</v>
      </c>
      <c r="HX33" s="1">
        <v>1.17</v>
      </c>
      <c r="HY33" s="1">
        <v>1.0900000000000001</v>
      </c>
      <c r="HZ33" s="1">
        <v>1.05</v>
      </c>
      <c r="IA33" s="1">
        <v>1.1100000000000001</v>
      </c>
      <c r="IB33" s="1">
        <v>1.05</v>
      </c>
      <c r="IC33" s="1">
        <v>0.94000000000000006</v>
      </c>
      <c r="ID33" s="1">
        <v>0.85</v>
      </c>
      <c r="IE33" s="1">
        <v>1.02</v>
      </c>
      <c r="IF33" s="1">
        <v>1.04</v>
      </c>
      <c r="IG33" s="1">
        <v>1.02</v>
      </c>
      <c r="IH33" s="1">
        <v>1.1000000000000001</v>
      </c>
      <c r="II33" s="1">
        <v>1</v>
      </c>
      <c r="IJ33" s="1">
        <v>1</v>
      </c>
      <c r="IK33" s="1">
        <v>1.1000000000000001</v>
      </c>
      <c r="IL33" s="1">
        <v>1.08</v>
      </c>
      <c r="IM33" s="1">
        <v>1.08</v>
      </c>
      <c r="IN33" s="1">
        <v>1.0900000000000001</v>
      </c>
      <c r="IO33" s="1">
        <v>1.06</v>
      </c>
      <c r="IP33" s="1">
        <v>1.08</v>
      </c>
      <c r="IQ33" s="1">
        <v>0.98</v>
      </c>
      <c r="IR33" s="1">
        <v>0.91</v>
      </c>
      <c r="IS33" s="1">
        <v>0.89</v>
      </c>
      <c r="IT33" s="1">
        <v>0.88</v>
      </c>
      <c r="IU33" s="1">
        <v>0.88</v>
      </c>
      <c r="IV33" s="1">
        <v>0.82000000000000006</v>
      </c>
      <c r="IW33" s="1">
        <v>0.79</v>
      </c>
      <c r="IX33" s="1">
        <v>0.77</v>
      </c>
      <c r="IY33" s="1">
        <v>0.73</v>
      </c>
      <c r="IZ33" s="1">
        <v>0.6</v>
      </c>
      <c r="JA33" s="1">
        <v>0.53</v>
      </c>
      <c r="JB33" s="1">
        <v>0.64</v>
      </c>
      <c r="JC33" s="1">
        <v>0.52</v>
      </c>
      <c r="JD33" s="1">
        <v>0.57999999999999996</v>
      </c>
      <c r="JE33" s="1">
        <v>0.64</v>
      </c>
      <c r="JF33" s="1">
        <v>0.72</v>
      </c>
      <c r="JG33" s="1">
        <v>0.68</v>
      </c>
      <c r="JH33" s="1">
        <v>0.69000000000000006</v>
      </c>
      <c r="JI33" s="1">
        <v>0.66</v>
      </c>
      <c r="JJ33" s="1">
        <v>0.64</v>
      </c>
      <c r="JK33" s="1">
        <v>0.62</v>
      </c>
      <c r="JL33" s="1">
        <v>0.70000000000000007</v>
      </c>
      <c r="JM33" s="1">
        <v>0.71</v>
      </c>
      <c r="JN33" s="1">
        <v>0.70000000000000007</v>
      </c>
      <c r="JO33" s="1">
        <v>0.74</v>
      </c>
      <c r="JP33" s="1">
        <v>0.71</v>
      </c>
      <c r="JQ33" s="1">
        <v>0.77</v>
      </c>
      <c r="JR33" s="1">
        <v>0.82000000000000006</v>
      </c>
      <c r="JS33" s="1">
        <v>0.81</v>
      </c>
      <c r="JT33" s="1">
        <v>0.78</v>
      </c>
      <c r="JU33" s="1">
        <v>0.78</v>
      </c>
      <c r="JV33" s="1">
        <v>0.82000000000000006</v>
      </c>
      <c r="JW33" s="1">
        <v>0.87</v>
      </c>
      <c r="JX33" s="1">
        <v>0.87</v>
      </c>
      <c r="JY33" s="1">
        <v>0.91</v>
      </c>
      <c r="JZ33" s="1">
        <v>0.96</v>
      </c>
      <c r="KA33" s="1">
        <v>0.97</v>
      </c>
      <c r="KB33" s="1">
        <v>0.98</v>
      </c>
      <c r="KC33" s="1">
        <v>0.99</v>
      </c>
      <c r="KD33" s="1">
        <v>0.98</v>
      </c>
      <c r="KE33" s="1">
        <v>1.04</v>
      </c>
      <c r="KF33" s="1">
        <v>1</v>
      </c>
      <c r="KG33" s="1">
        <v>1.0900000000000001</v>
      </c>
      <c r="KH33" s="1">
        <v>1.0900000000000001</v>
      </c>
      <c r="KI33" s="1">
        <v>1.08</v>
      </c>
      <c r="KJ33" s="1">
        <v>1.07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TabFigCap13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Ortiz Pizarro, Alberto</dc:creator>
  <cp:lastModifiedBy>Pablo Fernández</cp:lastModifiedBy>
  <dcterms:created xsi:type="dcterms:W3CDTF">2014-09-15T10:15:52Z</dcterms:created>
  <dcterms:modified xsi:type="dcterms:W3CDTF">2015-05-12T11:47:07Z</dcterms:modified>
</cp:coreProperties>
</file>