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4.2" sheetId="1" r:id="rId1"/>
  </sheets>
  <definedNames>
    <definedName name="_xlnm.Print_Area" localSheetId="0">'4.2'!$A$1:$CU$4</definedName>
  </definedNames>
  <calcPr fullCalcOnLoad="1"/>
</workbook>
</file>

<file path=xl/sharedStrings.xml><?xml version="1.0" encoding="utf-8"?>
<sst xmlns="http://schemas.openxmlformats.org/spreadsheetml/2006/main" count="3" uniqueCount="3">
  <si>
    <t>BBVA</t>
  </si>
  <si>
    <t>B. POPULAR</t>
  </si>
  <si>
    <t>BSCH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</si>
</sst>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10"/>
      <name val="Times"/>
      <family val="1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'4.2'!$A$2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'4.2'!$B$2:$FB$2</c:f>
              <c:numCache/>
            </c:numRef>
          </c:yVal>
          <c:smooth val="0"/>
        </c:ser>
        <c:ser>
          <c:idx val="1"/>
          <c:order val="1"/>
          <c:tx>
            <c:strRef>
              <c:f>'4.2'!$A$4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'4.2'!$B$4:$FB$4</c:f>
              <c:numCache/>
            </c:numRef>
          </c:yVal>
          <c:smooth val="0"/>
        </c:ser>
        <c:ser>
          <c:idx val="2"/>
          <c:order val="2"/>
          <c:tx>
            <c:strRef>
              <c:f>'4.2'!$A$3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/>
            </c:strRef>
          </c:xVal>
          <c:yVal>
            <c:numRef>
              <c:f>'4.2'!$B$3:$FB$3</c:f>
              <c:numCache/>
            </c:numRef>
          </c:yVal>
          <c:smooth val="0"/>
        </c:ser>
        <c:axId val="60805616"/>
        <c:axId val="10379633"/>
      </c:scatterChart>
      <c:valAx>
        <c:axId val="6080561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379633"/>
        <c:crosses val="autoZero"/>
        <c:crossBetween val="midCat"/>
        <c:dispUnits/>
        <c:majorUnit val="366"/>
      </c:valAx>
      <c:valAx>
        <c:axId val="103796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8056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"/>
          <c:y val="0.007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6307834"/>
        <c:axId val="35443915"/>
      </c:scatterChart>
      <c:valAx>
        <c:axId val="2630783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5443915"/>
        <c:crosses val="autoZero"/>
        <c:crossBetween val="midCat"/>
        <c:dispUnits/>
        <c:majorUnit val="366"/>
      </c:valAx>
      <c:valAx>
        <c:axId val="35443915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30783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50559780"/>
        <c:axId val="52384837"/>
      </c:scatterChart>
      <c:valAx>
        <c:axId val="50559780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52384837"/>
        <c:crosses val="autoZero"/>
        <c:crossBetween val="midCat"/>
        <c:dispUnits/>
        <c:majorUnit val="366"/>
      </c:valAx>
      <c:valAx>
        <c:axId val="52384837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559780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1701486"/>
        <c:axId val="15313375"/>
      </c:scatterChart>
      <c:valAx>
        <c:axId val="1701486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313375"/>
        <c:crosses val="autoZero"/>
        <c:crossBetween val="midCat"/>
        <c:dispUnits/>
        <c:majorUnit val="366"/>
      </c:valAx>
      <c:valAx>
        <c:axId val="15313375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0148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'4.2'!#REF!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'4.2'!#REF!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'4.2'!$B$1:$FB$1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'4.2'!#REF!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3602648"/>
        <c:axId val="32423833"/>
      </c:scatterChart>
      <c:valAx>
        <c:axId val="360264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423833"/>
        <c:crosses val="autoZero"/>
        <c:crossBetween val="midCat"/>
        <c:dispUnits/>
        <c:majorUnit val="365.25"/>
      </c:valAx>
      <c:valAx>
        <c:axId val="3242383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02648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20</xdr:col>
      <xdr:colOff>228600</xdr:colOff>
      <xdr:row>24</xdr:row>
      <xdr:rowOff>57150</xdr:rowOff>
    </xdr:to>
    <xdr:graphicFrame>
      <xdr:nvGraphicFramePr>
        <xdr:cNvPr id="1" name="Chart 24"/>
        <xdr:cNvGraphicFramePr/>
      </xdr:nvGraphicFramePr>
      <xdr:xfrm>
        <a:off x="0" y="628650"/>
        <a:ext cx="103536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2" name="Chart 25"/>
        <xdr:cNvGraphicFramePr/>
      </xdr:nvGraphicFramePr>
      <xdr:xfrm>
        <a:off x="0" y="2867025"/>
        <a:ext cx="0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3" name="Chart 26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4" name="Chart 27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5" name="Chart 28"/>
        <xdr:cNvGraphicFramePr/>
      </xdr:nvGraphicFramePr>
      <xdr:xfrm>
        <a:off x="0" y="44672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1"/>
  <sheetViews>
    <sheetView tabSelected="1" workbookViewId="0" topLeftCell="A1">
      <selection activeCell="W13" sqref="W13"/>
    </sheetView>
  </sheetViews>
  <sheetFormatPr defaultColWidth="11.00390625" defaultRowHeight="12"/>
  <cols>
    <col min="1" max="1" width="14.625" style="1" customWidth="1"/>
    <col min="2" max="7" width="6.25390625" style="1" customWidth="1"/>
    <col min="8" max="8" width="5.75390625" style="1" customWidth="1"/>
    <col min="9" max="74" width="6.25390625" style="1" customWidth="1"/>
    <col min="75" max="75" width="6.25390625" style="4" customWidth="1"/>
    <col min="76" max="100" width="6.25390625" style="1" customWidth="1"/>
    <col min="101" max="102" width="6.375" style="1" customWidth="1"/>
    <col min="103" max="104" width="6.75390625" style="1" customWidth="1"/>
    <col min="105" max="135" width="6.375" style="1" customWidth="1"/>
    <col min="136" max="136" width="8.625" style="1" customWidth="1"/>
    <col min="137" max="146" width="6.375" style="1" customWidth="1"/>
    <col min="147" max="147" width="7.25390625" style="1" customWidth="1"/>
    <col min="148" max="148" width="7.375" style="1" customWidth="1"/>
    <col min="149" max="16384" width="6.375" style="1" customWidth="1"/>
  </cols>
  <sheetData>
    <row r="1" spans="2:159" ht="10.5">
      <c r="B1" s="3">
        <v>31746</v>
      </c>
      <c r="C1" s="3">
        <v>31777</v>
      </c>
      <c r="D1" s="3">
        <v>31808</v>
      </c>
      <c r="E1" s="3">
        <v>31836</v>
      </c>
      <c r="F1" s="3">
        <v>31867</v>
      </c>
      <c r="G1" s="3">
        <v>31897</v>
      </c>
      <c r="H1" s="3">
        <v>31928</v>
      </c>
      <c r="I1" s="3">
        <v>31958</v>
      </c>
      <c r="J1" s="3">
        <v>31989</v>
      </c>
      <c r="K1" s="3">
        <v>32020</v>
      </c>
      <c r="L1" s="3">
        <v>32050</v>
      </c>
      <c r="M1" s="3">
        <v>32081</v>
      </c>
      <c r="N1" s="3">
        <v>32111</v>
      </c>
      <c r="O1" s="3">
        <v>32142</v>
      </c>
      <c r="P1" s="3">
        <v>32173</v>
      </c>
      <c r="Q1" s="3">
        <v>32202</v>
      </c>
      <c r="R1" s="3">
        <v>32233</v>
      </c>
      <c r="S1" s="3">
        <v>32263</v>
      </c>
      <c r="T1" s="3">
        <v>32294</v>
      </c>
      <c r="U1" s="3">
        <v>32324</v>
      </c>
      <c r="V1" s="3">
        <v>32355</v>
      </c>
      <c r="W1" s="3">
        <v>32386</v>
      </c>
      <c r="X1" s="3">
        <v>32416</v>
      </c>
      <c r="Y1" s="3">
        <v>32447</v>
      </c>
      <c r="Z1" s="3">
        <v>32477</v>
      </c>
      <c r="AA1" s="3">
        <v>32508</v>
      </c>
      <c r="AB1" s="3">
        <v>32539</v>
      </c>
      <c r="AC1" s="3">
        <v>32567</v>
      </c>
      <c r="AD1" s="3">
        <v>32598</v>
      </c>
      <c r="AE1" s="3">
        <v>32628</v>
      </c>
      <c r="AF1" s="3">
        <v>32659</v>
      </c>
      <c r="AG1" s="3">
        <v>32689</v>
      </c>
      <c r="AH1" s="3">
        <v>32720</v>
      </c>
      <c r="AI1" s="3">
        <v>32751</v>
      </c>
      <c r="AJ1" s="3">
        <v>32781</v>
      </c>
      <c r="AK1" s="3">
        <v>32812</v>
      </c>
      <c r="AL1" s="3">
        <v>32842</v>
      </c>
      <c r="AM1" s="3">
        <v>32873</v>
      </c>
      <c r="AN1" s="3">
        <v>32904</v>
      </c>
      <c r="AO1" s="3">
        <v>32932</v>
      </c>
      <c r="AP1" s="3">
        <v>32963</v>
      </c>
      <c r="AQ1" s="3">
        <v>32993</v>
      </c>
      <c r="AR1" s="3">
        <v>33024</v>
      </c>
      <c r="AS1" s="3">
        <v>33054</v>
      </c>
      <c r="AT1" s="3">
        <v>33085</v>
      </c>
      <c r="AU1" s="3">
        <v>33116</v>
      </c>
      <c r="AV1" s="3">
        <v>33146</v>
      </c>
      <c r="AW1" s="3">
        <v>33177</v>
      </c>
      <c r="AX1" s="3">
        <v>33207</v>
      </c>
      <c r="AY1" s="3">
        <v>33238</v>
      </c>
      <c r="AZ1" s="3">
        <v>33269</v>
      </c>
      <c r="BA1" s="3">
        <v>33297</v>
      </c>
      <c r="BB1" s="3">
        <v>33328</v>
      </c>
      <c r="BC1" s="3">
        <v>33358</v>
      </c>
      <c r="BD1" s="3">
        <v>33389</v>
      </c>
      <c r="BE1" s="3">
        <v>33419</v>
      </c>
      <c r="BF1" s="3">
        <v>33450</v>
      </c>
      <c r="BG1" s="3">
        <v>33481</v>
      </c>
      <c r="BH1" s="3">
        <v>33511</v>
      </c>
      <c r="BI1" s="3">
        <v>33542</v>
      </c>
      <c r="BJ1" s="3">
        <v>33572</v>
      </c>
      <c r="BK1" s="3">
        <v>33603</v>
      </c>
      <c r="BL1" s="3">
        <v>33634</v>
      </c>
      <c r="BM1" s="3">
        <v>33663</v>
      </c>
      <c r="BN1" s="3">
        <v>33694</v>
      </c>
      <c r="BO1" s="3">
        <v>33724</v>
      </c>
      <c r="BP1" s="3">
        <v>33755</v>
      </c>
      <c r="BQ1" s="3">
        <v>33785</v>
      </c>
      <c r="BR1" s="3">
        <v>33816</v>
      </c>
      <c r="BS1" s="3">
        <v>33847</v>
      </c>
      <c r="BT1" s="3">
        <v>33877</v>
      </c>
      <c r="BU1" s="3">
        <v>33908</v>
      </c>
      <c r="BV1" s="3">
        <v>33938</v>
      </c>
      <c r="BW1" s="3">
        <v>33969</v>
      </c>
      <c r="BX1" s="3">
        <v>34000</v>
      </c>
      <c r="BY1" s="3">
        <v>34028</v>
      </c>
      <c r="BZ1" s="3">
        <v>34059</v>
      </c>
      <c r="CA1" s="3">
        <v>34089</v>
      </c>
      <c r="CB1" s="3">
        <v>34120</v>
      </c>
      <c r="CC1" s="3">
        <v>34150</v>
      </c>
      <c r="CD1" s="3">
        <v>34181</v>
      </c>
      <c r="CE1" s="3">
        <v>34212</v>
      </c>
      <c r="CF1" s="3">
        <v>34242</v>
      </c>
      <c r="CG1" s="3">
        <v>34273</v>
      </c>
      <c r="CH1" s="3">
        <v>34303</v>
      </c>
      <c r="CI1" s="3">
        <v>34334</v>
      </c>
      <c r="CJ1" s="3">
        <v>34365</v>
      </c>
      <c r="CK1" s="3">
        <v>34393</v>
      </c>
      <c r="CL1" s="3">
        <v>34424</v>
      </c>
      <c r="CM1" s="3">
        <v>34454</v>
      </c>
      <c r="CN1" s="3">
        <v>34485</v>
      </c>
      <c r="CO1" s="3">
        <v>34515</v>
      </c>
      <c r="CP1" s="3">
        <v>34546</v>
      </c>
      <c r="CQ1" s="3">
        <v>34577</v>
      </c>
      <c r="CR1" s="3">
        <v>34607</v>
      </c>
      <c r="CS1" s="3">
        <v>34638</v>
      </c>
      <c r="CT1" s="3">
        <v>34668</v>
      </c>
      <c r="CU1" s="3">
        <v>34699</v>
      </c>
      <c r="CV1" s="3">
        <v>34730</v>
      </c>
      <c r="CW1" s="3">
        <v>34758</v>
      </c>
      <c r="CX1" s="3">
        <v>34789</v>
      </c>
      <c r="CY1" s="3">
        <v>34819</v>
      </c>
      <c r="CZ1" s="3">
        <v>34850</v>
      </c>
      <c r="DA1" s="3">
        <v>34880</v>
      </c>
      <c r="DB1" s="3">
        <v>34911</v>
      </c>
      <c r="DC1" s="3">
        <v>34942</v>
      </c>
      <c r="DD1" s="3">
        <v>34972</v>
      </c>
      <c r="DE1" s="3">
        <v>35003</v>
      </c>
      <c r="DF1" s="3">
        <v>35033</v>
      </c>
      <c r="DG1" s="3">
        <v>35064</v>
      </c>
      <c r="DH1" s="3">
        <v>35095</v>
      </c>
      <c r="DI1" s="3">
        <v>35124</v>
      </c>
      <c r="DJ1" s="3">
        <v>35155</v>
      </c>
      <c r="DK1" s="3">
        <v>35185</v>
      </c>
      <c r="DL1" s="3">
        <v>35216</v>
      </c>
      <c r="DM1" s="3">
        <v>35246</v>
      </c>
      <c r="DN1" s="3">
        <v>35277</v>
      </c>
      <c r="DO1" s="3">
        <v>35308</v>
      </c>
      <c r="DP1" s="3">
        <v>35338</v>
      </c>
      <c r="DQ1" s="3">
        <v>35369</v>
      </c>
      <c r="DR1" s="3">
        <v>35399</v>
      </c>
      <c r="DS1" s="3">
        <v>35430</v>
      </c>
      <c r="DT1" s="3">
        <v>35461</v>
      </c>
      <c r="DU1" s="3">
        <v>35490</v>
      </c>
      <c r="DV1" s="3">
        <v>35522</v>
      </c>
      <c r="DW1" s="3">
        <v>35553</v>
      </c>
      <c r="DX1" s="3">
        <v>35584</v>
      </c>
      <c r="DY1" s="3">
        <v>35614</v>
      </c>
      <c r="DZ1" s="3">
        <v>35645</v>
      </c>
      <c r="EA1" s="3">
        <v>35676</v>
      </c>
      <c r="EB1" s="3">
        <v>35706</v>
      </c>
      <c r="EC1" s="3">
        <v>35737</v>
      </c>
      <c r="ED1" s="3">
        <v>35767</v>
      </c>
      <c r="EE1" s="3">
        <v>35798</v>
      </c>
      <c r="EF1" s="3">
        <v>35829</v>
      </c>
      <c r="EG1" s="3">
        <v>35857</v>
      </c>
      <c r="EH1" s="3">
        <v>35888</v>
      </c>
      <c r="EI1" s="3">
        <v>35918</v>
      </c>
      <c r="EJ1" s="3">
        <v>35949</v>
      </c>
      <c r="EK1" s="3">
        <v>35979</v>
      </c>
      <c r="EL1" s="3">
        <v>36010</v>
      </c>
      <c r="EM1" s="3">
        <v>36041</v>
      </c>
      <c r="EN1" s="3">
        <v>36071</v>
      </c>
      <c r="EO1" s="3">
        <v>36102</v>
      </c>
      <c r="EP1" s="3">
        <v>36132</v>
      </c>
      <c r="EQ1" s="3">
        <v>36163</v>
      </c>
      <c r="ER1" s="3">
        <v>36194</v>
      </c>
      <c r="ES1" s="3">
        <v>36222</v>
      </c>
      <c r="ET1" s="3">
        <v>36253</v>
      </c>
      <c r="EU1" s="3">
        <v>36283</v>
      </c>
      <c r="EV1" s="3">
        <v>36314</v>
      </c>
      <c r="EW1" s="3">
        <v>36344</v>
      </c>
      <c r="EX1" s="3">
        <v>36375</v>
      </c>
      <c r="EY1" s="3">
        <v>36406</v>
      </c>
      <c r="EZ1" s="3">
        <v>36436</v>
      </c>
      <c r="FA1" s="3">
        <v>36467</v>
      </c>
      <c r="FB1" s="3">
        <v>36497</v>
      </c>
      <c r="FC1" s="3">
        <v>36528</v>
      </c>
    </row>
    <row r="2" spans="1:158" s="8" customFormat="1" ht="12.75">
      <c r="A2" s="2" t="s">
        <v>0</v>
      </c>
      <c r="B2" s="1">
        <v>7.01</v>
      </c>
      <c r="C2" s="1">
        <v>7.01</v>
      </c>
      <c r="D2" s="1">
        <v>5.34</v>
      </c>
      <c r="E2" s="1">
        <v>4.94</v>
      </c>
      <c r="F2" s="1">
        <v>5.2</v>
      </c>
      <c r="G2" s="1">
        <v>4.59</v>
      </c>
      <c r="H2" s="2">
        <v>4.8</v>
      </c>
      <c r="I2" s="2">
        <v>5.1</v>
      </c>
      <c r="J2" s="2">
        <v>4.8</v>
      </c>
      <c r="K2" s="2">
        <v>4.8</v>
      </c>
      <c r="L2" s="2">
        <v>5.5</v>
      </c>
      <c r="M2" s="2">
        <v>6.1</v>
      </c>
      <c r="N2" s="2">
        <v>5.9</v>
      </c>
      <c r="O2" s="2">
        <v>5.7</v>
      </c>
      <c r="P2" s="2">
        <v>5.4</v>
      </c>
      <c r="Q2" s="2">
        <v>5.5</v>
      </c>
      <c r="R2" s="7">
        <v>5.8</v>
      </c>
      <c r="S2" s="7">
        <v>5.4</v>
      </c>
      <c r="T2" s="10">
        <v>6.4</v>
      </c>
      <c r="U2" s="10">
        <v>7</v>
      </c>
      <c r="V2" s="10">
        <v>7.3</v>
      </c>
      <c r="W2" s="10">
        <v>7.9</v>
      </c>
      <c r="X2" s="10">
        <v>7.7</v>
      </c>
      <c r="Y2" s="10">
        <v>6.8</v>
      </c>
      <c r="Z2" s="10">
        <v>7.1</v>
      </c>
      <c r="AA2" s="7">
        <v>6.2</v>
      </c>
      <c r="AB2" s="10">
        <v>6</v>
      </c>
      <c r="AC2" s="10">
        <v>5.7</v>
      </c>
      <c r="AD2" s="10">
        <v>5.7</v>
      </c>
      <c r="AE2" s="10">
        <v>5.3</v>
      </c>
      <c r="AF2" s="10">
        <v>5.4</v>
      </c>
      <c r="AG2" s="10">
        <v>5.2</v>
      </c>
      <c r="AH2" s="10">
        <v>4.8</v>
      </c>
      <c r="AI2" s="10">
        <v>4.9</v>
      </c>
      <c r="AJ2" s="10">
        <v>4.9</v>
      </c>
      <c r="AK2" s="10">
        <v>5.5</v>
      </c>
      <c r="AL2" s="10">
        <v>5.3</v>
      </c>
      <c r="AM2" s="8">
        <v>4.864942528735631</v>
      </c>
      <c r="AN2" s="8">
        <v>5.061285500747383</v>
      </c>
      <c r="AO2" s="8">
        <v>5.374603174603173</v>
      </c>
      <c r="AP2" s="8">
        <v>5.249612403100774</v>
      </c>
      <c r="AQ2" s="8">
        <v>5.298904538341157</v>
      </c>
      <c r="AR2" s="8">
        <v>5.878472222222221</v>
      </c>
      <c r="AS2" s="8">
        <v>5.478964401294497</v>
      </c>
      <c r="AT2" s="8">
        <v>5.505691056910568</v>
      </c>
      <c r="AU2" s="8">
        <v>5.349131121642969</v>
      </c>
      <c r="AV2" s="8">
        <v>5.130303030303029</v>
      </c>
      <c r="AW2" s="8">
        <v>4.950292397660818</v>
      </c>
      <c r="AX2" s="8">
        <v>5.177370030581038</v>
      </c>
      <c r="AY2" s="8">
        <v>5.499245852187029</v>
      </c>
      <c r="AZ2" s="8">
        <v>5.330409356725147</v>
      </c>
      <c r="BA2" s="8">
        <v>5.652713178294574</v>
      </c>
      <c r="BB2" s="8">
        <v>5.474474474474474</v>
      </c>
      <c r="BC2" s="8">
        <v>5.127988748241912</v>
      </c>
      <c r="BD2" s="8">
        <v>5.216022889842631</v>
      </c>
      <c r="BE2" s="8">
        <v>4.861333333333333</v>
      </c>
      <c r="BF2" s="8">
        <v>4.80368906455863</v>
      </c>
      <c r="BG2" s="8">
        <v>4.784776902887139</v>
      </c>
      <c r="BH2" s="8">
        <v>4.880856760374832</v>
      </c>
      <c r="BI2" s="8">
        <v>4.484624846248463</v>
      </c>
      <c r="BJ2" s="8">
        <v>4.162100456621005</v>
      </c>
      <c r="BK2" s="8">
        <v>4.52442996742671</v>
      </c>
      <c r="BL2" s="8">
        <v>4.313664596273291</v>
      </c>
      <c r="BM2" s="8">
        <v>4.495145631067961</v>
      </c>
      <c r="BN2" s="8">
        <v>4.30030959752322</v>
      </c>
      <c r="BO2" s="8">
        <v>4.273846153846153</v>
      </c>
      <c r="BP2" s="8">
        <v>4.002881844380403</v>
      </c>
      <c r="BQ2" s="8">
        <v>3.9348441926345608</v>
      </c>
      <c r="BR2" s="8">
        <v>3.9572649572649574</v>
      </c>
      <c r="BS2" s="8">
        <v>3.5164556962025313</v>
      </c>
      <c r="BT2" s="8">
        <v>3.355072463768116</v>
      </c>
      <c r="BU2" s="8">
        <v>3.178489702517162</v>
      </c>
      <c r="BV2" s="8">
        <v>2.967948717948718</v>
      </c>
      <c r="BW2" s="6">
        <v>2.0676156583629894</v>
      </c>
      <c r="BX2" s="8">
        <v>2.060283687943263</v>
      </c>
      <c r="BY2" s="8">
        <v>2.027923211169284</v>
      </c>
      <c r="BZ2" s="8">
        <v>1.7686453576864536</v>
      </c>
      <c r="CA2" s="8">
        <v>1.6988304093567255</v>
      </c>
      <c r="CB2" s="8">
        <v>1.4543178973717148</v>
      </c>
      <c r="CC2" s="8">
        <v>1.431034482758621</v>
      </c>
      <c r="CD2" s="8">
        <v>1.4488778054862845</v>
      </c>
      <c r="CE2" s="8">
        <v>1.2616720955483172</v>
      </c>
      <c r="CF2" s="8">
        <v>1.491655969191271</v>
      </c>
      <c r="CG2" s="8">
        <v>1.2868217054263569</v>
      </c>
      <c r="CH2" s="8">
        <v>1.1761133603238867</v>
      </c>
      <c r="CI2" s="8">
        <v>1.3357888275015346</v>
      </c>
      <c r="CJ2" s="8">
        <v>1.0303030303030303</v>
      </c>
      <c r="CK2" s="8">
        <v>0.9828364950316169</v>
      </c>
      <c r="CL2" s="8">
        <v>0.9234033524294503</v>
      </c>
      <c r="CM2" s="8">
        <v>0.9512568306010928</v>
      </c>
      <c r="CN2" s="8">
        <v>0.9198900866624391</v>
      </c>
      <c r="CO2" s="8">
        <v>0.8468573652461567</v>
      </c>
      <c r="CP2" s="8">
        <v>1.219047619047619</v>
      </c>
      <c r="CQ2" s="8">
        <v>1.5871626549963527</v>
      </c>
      <c r="CR2" s="8">
        <v>1.270286047869235</v>
      </c>
      <c r="CS2" s="8">
        <v>1.0588807785888077</v>
      </c>
      <c r="CT2" s="8">
        <v>1.0850162054350536</v>
      </c>
      <c r="CU2" s="8">
        <v>2.2966616084977236</v>
      </c>
      <c r="CV2" s="8">
        <v>2.2438843587842845</v>
      </c>
      <c r="CW2" s="8">
        <v>2.193478260869565</v>
      </c>
      <c r="CX2" s="8">
        <v>2.1377118644067794</v>
      </c>
      <c r="CY2" s="8">
        <v>2.174568965517241</v>
      </c>
      <c r="CZ2" s="8">
        <v>2.1605995717344753</v>
      </c>
      <c r="DA2" s="8">
        <v>2.578364565587734</v>
      </c>
      <c r="DB2" s="8">
        <v>2.3985736925515053</v>
      </c>
      <c r="DC2" s="8">
        <v>2.445072697899838</v>
      </c>
      <c r="DD2" s="8">
        <v>2.368544600938967</v>
      </c>
      <c r="DE2" s="8">
        <v>2.1855595667870036</v>
      </c>
      <c r="DF2" s="8">
        <v>2.14073550212164</v>
      </c>
      <c r="DG2" s="8">
        <v>2.228679245283019</v>
      </c>
      <c r="DH2" s="5">
        <v>1.9556291390728477</v>
      </c>
      <c r="DI2" s="8">
        <v>1.9225260416666667</v>
      </c>
      <c r="DJ2" s="8">
        <v>1.9686666666666668</v>
      </c>
      <c r="DK2" s="8">
        <v>1.9686666666666668</v>
      </c>
      <c r="DL2" s="8">
        <v>1.8869009584664538</v>
      </c>
      <c r="DM2" s="8">
        <v>1.892948717948718</v>
      </c>
      <c r="DN2" s="8">
        <v>1.7672052663076</v>
      </c>
      <c r="DO2" s="8">
        <v>1.7248831775700932</v>
      </c>
      <c r="DP2" s="8">
        <v>1.880891719745223</v>
      </c>
      <c r="DQ2" s="8">
        <v>1.9225260416666667</v>
      </c>
      <c r="DR2" s="8">
        <v>1.8630914826498424</v>
      </c>
      <c r="DS2" s="8">
        <v>2.0058139534883725</v>
      </c>
      <c r="DT2" s="8">
        <v>2.132262051915946</v>
      </c>
      <c r="DU2" s="8">
        <v>2.2330097087378644</v>
      </c>
      <c r="DV2" s="8">
        <v>2.1535580524344575</v>
      </c>
      <c r="DW2" s="8">
        <v>2.142857142857143</v>
      </c>
      <c r="DX2" s="8">
        <v>2.2578534031413615</v>
      </c>
      <c r="DY2" s="8">
        <v>2.466047176554682</v>
      </c>
      <c r="DZ2" s="8">
        <v>2.4295774647887325</v>
      </c>
      <c r="EA2" s="8">
        <v>3.0530973451327434</v>
      </c>
      <c r="EB2" s="8">
        <v>2.775543041029767</v>
      </c>
      <c r="EC2" s="8">
        <v>2.510917030567686</v>
      </c>
      <c r="ED2" s="8">
        <v>2.4820143884892087</v>
      </c>
      <c r="EE2" s="8">
        <v>2.9772727272727275</v>
      </c>
      <c r="EF2" s="8">
        <v>2.9460269865067468</v>
      </c>
      <c r="EG2" s="8">
        <v>2.879120879120879</v>
      </c>
      <c r="EH2" s="8">
        <v>3.0370942812983004</v>
      </c>
      <c r="EI2" s="8">
        <v>3.0441518202943456</v>
      </c>
      <c r="EJ2" s="8">
        <v>3.43231441048035</v>
      </c>
      <c r="EK2" s="8">
        <v>4.072538860103627</v>
      </c>
      <c r="EL2" s="8">
        <v>3.9260739260739266</v>
      </c>
      <c r="EM2" s="8">
        <v>5.198412698412699</v>
      </c>
      <c r="EN2" s="8">
        <v>4.085239085239086</v>
      </c>
      <c r="EO2" s="8">
        <v>3.7464251668255484</v>
      </c>
      <c r="EP2" s="8">
        <v>4.309210526315789</v>
      </c>
      <c r="EQ2" s="8">
        <v>4.312267657992565</v>
      </c>
      <c r="ER2" s="8">
        <v>4.399494310998735</v>
      </c>
      <c r="ES2" s="8">
        <v>4.560943643512451</v>
      </c>
      <c r="ET2" s="8">
        <v>3.8580931263858096</v>
      </c>
      <c r="EU2" s="8">
        <v>4.142857142857142</v>
      </c>
      <c r="EV2" s="8">
        <v>3.8032786885245895</v>
      </c>
      <c r="EW2" s="8">
        <v>3.572895277207392</v>
      </c>
      <c r="EX2" s="8">
        <v>3.569230769230769</v>
      </c>
      <c r="EY2" s="8">
        <v>3.927765237020316</v>
      </c>
      <c r="EZ2" s="8">
        <v>3.525835866261398</v>
      </c>
      <c r="FA2" s="8">
        <v>3.48</v>
      </c>
      <c r="FB2" s="8">
        <v>3.1780821917808217</v>
      </c>
    </row>
    <row r="3" spans="1:158" s="8" customFormat="1" ht="12.75">
      <c r="A3" s="10" t="s">
        <v>1</v>
      </c>
      <c r="B3" s="8">
        <v>6.06</v>
      </c>
      <c r="C3" s="8">
        <v>6.15</v>
      </c>
      <c r="D3" s="8">
        <v>5.84</v>
      </c>
      <c r="E3" s="8">
        <v>5.4</v>
      </c>
      <c r="F3" s="8">
        <v>5.35</v>
      </c>
      <c r="G3" s="8">
        <v>4.97</v>
      </c>
      <c r="H3" s="10">
        <v>4.9</v>
      </c>
      <c r="I3" s="10">
        <v>4.9</v>
      </c>
      <c r="J3" s="10">
        <v>4.9</v>
      </c>
      <c r="K3" s="10">
        <v>5</v>
      </c>
      <c r="L3" s="10">
        <v>5.2</v>
      </c>
      <c r="M3" s="10">
        <v>5.8</v>
      </c>
      <c r="N3" s="10">
        <v>5.7</v>
      </c>
      <c r="O3" s="10">
        <v>5.3</v>
      </c>
      <c r="P3" s="10">
        <v>5.4</v>
      </c>
      <c r="Q3" s="10">
        <v>5.7</v>
      </c>
      <c r="R3" s="7">
        <v>5.9</v>
      </c>
      <c r="S3" s="7">
        <v>5.6</v>
      </c>
      <c r="T3" s="10">
        <v>6.1</v>
      </c>
      <c r="U3" s="10">
        <v>7</v>
      </c>
      <c r="V3" s="10">
        <v>7</v>
      </c>
      <c r="W3" s="10">
        <v>7.3</v>
      </c>
      <c r="X3" s="10">
        <v>7.2</v>
      </c>
      <c r="Y3" s="10">
        <v>6.2</v>
      </c>
      <c r="Z3" s="10">
        <v>6.3</v>
      </c>
      <c r="AA3" s="7">
        <v>5.4</v>
      </c>
      <c r="AB3" s="10">
        <v>5.2</v>
      </c>
      <c r="AC3" s="10">
        <v>5.1</v>
      </c>
      <c r="AD3" s="10">
        <v>4.8</v>
      </c>
      <c r="AE3" s="10">
        <v>4.9</v>
      </c>
      <c r="AF3" s="10">
        <v>5.1</v>
      </c>
      <c r="AG3" s="10">
        <v>4.9</v>
      </c>
      <c r="AH3" s="10">
        <v>4.4</v>
      </c>
      <c r="AI3" s="10">
        <v>4.7</v>
      </c>
      <c r="AJ3" s="10">
        <v>4.3</v>
      </c>
      <c r="AK3" s="10">
        <v>4.9</v>
      </c>
      <c r="AL3" s="10">
        <v>4.8</v>
      </c>
      <c r="AM3" s="8">
        <v>4.608991564417178</v>
      </c>
      <c r="AN3" s="8">
        <v>4.894238599348534</v>
      </c>
      <c r="AO3" s="8">
        <v>5.404788669064748</v>
      </c>
      <c r="AP3" s="8">
        <v>5.110650510204081</v>
      </c>
      <c r="AQ3" s="8">
        <v>5.239864864864864</v>
      </c>
      <c r="AR3" s="8">
        <v>5.590813953488372</v>
      </c>
      <c r="AS3" s="8">
        <v>5.299933862433862</v>
      </c>
      <c r="AT3" s="8">
        <v>5.199070069204152</v>
      </c>
      <c r="AU3" s="8">
        <v>5.244437172774869</v>
      </c>
      <c r="AV3" s="8">
        <v>5.09332627118644</v>
      </c>
      <c r="AW3" s="8">
        <v>4.858629749393694</v>
      </c>
      <c r="AX3" s="8">
        <v>5.110650510204081</v>
      </c>
      <c r="AY3" s="8">
        <v>5.42857142857143</v>
      </c>
      <c r="AZ3" s="8">
        <v>5.352989352989353</v>
      </c>
      <c r="BA3" s="8">
        <v>5.305194805194806</v>
      </c>
      <c r="BB3" s="8">
        <v>5.170886075949367</v>
      </c>
      <c r="BC3" s="8">
        <v>4.7396664249456135</v>
      </c>
      <c r="BD3" s="8">
        <v>4.83431952662722</v>
      </c>
      <c r="BE3" s="8">
        <v>4.5106970324361635</v>
      </c>
      <c r="BF3" s="8">
        <v>4.507586206896552</v>
      </c>
      <c r="BG3" s="8">
        <v>4.526315789473685</v>
      </c>
      <c r="BH3" s="8">
        <v>4.485929993136582</v>
      </c>
      <c r="BI3" s="8">
        <v>4.203215434083601</v>
      </c>
      <c r="BJ3" s="8">
        <v>3.8881618084473533</v>
      </c>
      <c r="BK3" s="8">
        <v>4.252815649081209</v>
      </c>
      <c r="BL3" s="8">
        <v>4.235242030696576</v>
      </c>
      <c r="BM3" s="8">
        <v>4.4534450651769095</v>
      </c>
      <c r="BN3" s="8">
        <v>4.5293560606060606</v>
      </c>
      <c r="BO3" s="8">
        <v>4.252815649081209</v>
      </c>
      <c r="BP3" s="8">
        <v>4.180944055944056</v>
      </c>
      <c r="BQ3" s="8">
        <v>4.401533742331289</v>
      </c>
      <c r="BR3" s="8">
        <v>4.401533742331289</v>
      </c>
      <c r="BS3" s="8">
        <v>4.04653130287648</v>
      </c>
      <c r="BT3" s="8">
        <v>3.9162117903930134</v>
      </c>
      <c r="BU3" s="8">
        <v>3.8040827147401908</v>
      </c>
      <c r="BV3" s="8">
        <v>3.7445198329853864</v>
      </c>
      <c r="BW3" s="6">
        <v>3.488444268357105</v>
      </c>
      <c r="BX3" s="8">
        <v>3.3743612672457837</v>
      </c>
      <c r="BY3" s="8">
        <v>3.457395287958115</v>
      </c>
      <c r="BZ3" s="8">
        <v>2.835390725633319</v>
      </c>
      <c r="CA3" s="8">
        <v>2.863670858629662</v>
      </c>
      <c r="CB3" s="8">
        <v>2.4349649705014746</v>
      </c>
      <c r="CC3" s="8">
        <v>2.553605955143078</v>
      </c>
      <c r="CD3" s="8">
        <v>2.579541015625</v>
      </c>
      <c r="CE3" s="8">
        <v>2.288951473136915</v>
      </c>
      <c r="CF3" s="8">
        <v>2.5585528864781093</v>
      </c>
      <c r="CG3" s="8">
        <v>2.3130035026269704</v>
      </c>
      <c r="CH3" s="8">
        <v>2.0636328125</v>
      </c>
      <c r="CI3" s="8">
        <v>2.581058020477816</v>
      </c>
      <c r="CJ3" s="8">
        <v>2.212335446123842</v>
      </c>
      <c r="CK3" s="8">
        <v>1.9814410480349345</v>
      </c>
      <c r="CL3" s="8">
        <v>2.4161341853035143</v>
      </c>
      <c r="CM3" s="8">
        <v>2.5124584717607976</v>
      </c>
      <c r="CN3" s="8">
        <v>2.308572882218265</v>
      </c>
      <c r="CO3" s="8">
        <v>2.485620377978636</v>
      </c>
      <c r="CP3" s="8">
        <v>2.993073878627968</v>
      </c>
      <c r="CQ3" s="8">
        <v>3.37360594795539</v>
      </c>
      <c r="CR3" s="8">
        <v>3.4716908951798007</v>
      </c>
      <c r="CS3" s="8">
        <v>2.8492935635792778</v>
      </c>
      <c r="CT3" s="8">
        <v>2.822706065318818</v>
      </c>
      <c r="CU3" s="8">
        <v>3.1801587301587295</v>
      </c>
      <c r="CV3" s="8">
        <v>3.279050736497545</v>
      </c>
      <c r="CW3" s="8">
        <v>3.361577181208053</v>
      </c>
      <c r="CX3" s="8">
        <v>2.990298507462686</v>
      </c>
      <c r="CY3" s="8">
        <v>2.897743708417703</v>
      </c>
      <c r="CZ3" s="8">
        <v>2.8719896788990824</v>
      </c>
      <c r="DA3" s="8">
        <v>3.075683143997544</v>
      </c>
      <c r="DB3" s="8">
        <v>2.8893856359965384</v>
      </c>
      <c r="DC3" s="8">
        <v>3.0899136335595307</v>
      </c>
      <c r="DD3" s="8">
        <v>3.13046875</v>
      </c>
      <c r="DE3" s="8">
        <v>3.120716510903426</v>
      </c>
      <c r="DF3" s="8">
        <v>3.0937306979617043</v>
      </c>
      <c r="DG3" s="8">
        <v>4.556478405315615</v>
      </c>
      <c r="DH3" s="8">
        <v>4.7456747404844295</v>
      </c>
      <c r="DI3" s="8">
        <v>4.2859375</v>
      </c>
      <c r="DJ3" s="8">
        <v>4.6178451178451185</v>
      </c>
      <c r="DK3" s="8">
        <v>3.9985422740524785</v>
      </c>
      <c r="DL3" s="8">
        <v>4.233024691358025</v>
      </c>
      <c r="DM3" s="8">
        <v>4.2859375</v>
      </c>
      <c r="DN3" s="8">
        <v>4.100149476831091</v>
      </c>
      <c r="DO3" s="8">
        <v>3.946762589928058</v>
      </c>
      <c r="DP3" s="8">
        <v>3.890780141843972</v>
      </c>
      <c r="DQ3" s="8">
        <v>3.6092105263157896</v>
      </c>
      <c r="DR3" s="8">
        <v>3.6967654986522915</v>
      </c>
      <c r="DS3" s="8">
        <v>3.715846994535519</v>
      </c>
      <c r="DT3" s="8">
        <v>3.531550246689172</v>
      </c>
      <c r="DU3" s="8">
        <v>3.641231593038822</v>
      </c>
      <c r="DV3" s="8">
        <v>3.3797216699801194</v>
      </c>
      <c r="DW3" s="8">
        <v>3.5051546391752586</v>
      </c>
      <c r="DX3" s="8">
        <v>3.293775732622911</v>
      </c>
      <c r="DY3" s="8">
        <v>3.2810615199034983</v>
      </c>
      <c r="DZ3" s="8">
        <v>3.3696729435084247</v>
      </c>
      <c r="EA3" s="8">
        <v>3.578947368421053</v>
      </c>
      <c r="EB3" s="8">
        <v>3.6461126005361937</v>
      </c>
      <c r="EC3" s="8">
        <v>3.710777626193725</v>
      </c>
      <c r="ED3" s="8">
        <v>3.68763557483731</v>
      </c>
      <c r="EE3" s="8">
        <v>3.8090401218892835</v>
      </c>
      <c r="EF3" s="8">
        <v>3.6764705882352944</v>
      </c>
      <c r="EG3" s="8">
        <v>3.472222222222222</v>
      </c>
      <c r="EH3" s="8">
        <v>3.2959789057350037</v>
      </c>
      <c r="EI3" s="8">
        <v>3.1948881789137378</v>
      </c>
      <c r="EJ3" s="8">
        <v>3.350457895912441</v>
      </c>
      <c r="EK3" s="8">
        <v>3.3632286995515694</v>
      </c>
      <c r="EL3" s="8">
        <v>3.7046184243022964</v>
      </c>
      <c r="EM3" s="8">
        <v>3.848127244740893</v>
      </c>
      <c r="EN3" s="8">
        <v>3.4690101757631817</v>
      </c>
      <c r="EO3" s="8">
        <v>3.4924330616996504</v>
      </c>
      <c r="EP3" s="8">
        <v>3.849114703618168</v>
      </c>
      <c r="EQ3" s="8">
        <v>3.9473684210526314</v>
      </c>
      <c r="ER3" s="8">
        <v>3.968253968253969</v>
      </c>
      <c r="ES3" s="8">
        <v>3.787878787878788</v>
      </c>
      <c r="ET3" s="8">
        <v>3.4530386740331496</v>
      </c>
      <c r="EU3" s="8">
        <v>3.3333333333333335</v>
      </c>
      <c r="EV3" s="8">
        <v>3.4090909090909087</v>
      </c>
      <c r="EW3" s="8">
        <v>3.5211267605633805</v>
      </c>
      <c r="EX3" s="8">
        <v>3.6585365853658534</v>
      </c>
      <c r="EY3" s="8">
        <v>3.531904874028726</v>
      </c>
      <c r="EZ3" s="8">
        <v>3.35345405767941</v>
      </c>
      <c r="FA3" s="8">
        <v>3.4293552812071333</v>
      </c>
      <c r="FB3" s="8">
        <v>3.1712473572938693</v>
      </c>
    </row>
    <row r="4" spans="1:158" s="11" customFormat="1" ht="12.75">
      <c r="A4" s="10" t="s">
        <v>2</v>
      </c>
      <c r="B4" s="8">
        <v>4.69</v>
      </c>
      <c r="C4" s="8">
        <v>4.63</v>
      </c>
      <c r="D4" s="8">
        <v>4.2</v>
      </c>
      <c r="E4" s="8">
        <v>3.85</v>
      </c>
      <c r="F4" s="8">
        <v>4.03</v>
      </c>
      <c r="G4" s="8">
        <v>3.83</v>
      </c>
      <c r="H4" s="10">
        <v>4.2</v>
      </c>
      <c r="I4" s="10">
        <v>4.1</v>
      </c>
      <c r="J4" s="10">
        <v>4.2</v>
      </c>
      <c r="K4" s="10">
        <v>4.2</v>
      </c>
      <c r="L4" s="10">
        <v>4.7</v>
      </c>
      <c r="M4" s="10">
        <v>5.4</v>
      </c>
      <c r="N4" s="10">
        <v>5.8</v>
      </c>
      <c r="O4" s="10">
        <v>5</v>
      </c>
      <c r="P4" s="10">
        <v>4.7</v>
      </c>
      <c r="Q4" s="10">
        <v>5</v>
      </c>
      <c r="R4" s="7">
        <v>5.1</v>
      </c>
      <c r="S4" s="7">
        <v>4.9</v>
      </c>
      <c r="T4" s="10">
        <v>5.2</v>
      </c>
      <c r="U4" s="10">
        <v>6.7</v>
      </c>
      <c r="V4" s="10">
        <v>6.8</v>
      </c>
      <c r="W4" s="10">
        <v>6.9</v>
      </c>
      <c r="X4" s="10">
        <v>6.2</v>
      </c>
      <c r="Y4" s="10">
        <v>5.6</v>
      </c>
      <c r="Z4" s="10">
        <v>5.9</v>
      </c>
      <c r="AA4" s="7">
        <v>5.7</v>
      </c>
      <c r="AB4" s="10">
        <v>5.5</v>
      </c>
      <c r="AC4" s="10">
        <v>5.3</v>
      </c>
      <c r="AD4" s="10">
        <v>5.1</v>
      </c>
      <c r="AE4" s="10">
        <v>4.5</v>
      </c>
      <c r="AF4" s="10">
        <v>4.5</v>
      </c>
      <c r="AG4" s="10">
        <v>3.7</v>
      </c>
      <c r="AH4" s="10">
        <v>3.5</v>
      </c>
      <c r="AI4" s="10">
        <v>3.6</v>
      </c>
      <c r="AJ4" s="10">
        <v>3.4</v>
      </c>
      <c r="AK4" s="10">
        <v>3.9</v>
      </c>
      <c r="AL4" s="10">
        <v>4</v>
      </c>
      <c r="AM4" s="9">
        <v>4.297666312975341</v>
      </c>
      <c r="AN4" s="9">
        <v>4.521503100109473</v>
      </c>
      <c r="AO4" s="9">
        <v>4.822936640116771</v>
      </c>
      <c r="AP4" s="9">
        <v>5.293467044030602</v>
      </c>
      <c r="AQ4" s="9">
        <v>5.272036003366511</v>
      </c>
      <c r="AR4" s="9">
        <v>5.6129004001358975</v>
      </c>
      <c r="AS4" s="9">
        <v>5.22969033265674</v>
      </c>
      <c r="AT4" s="9">
        <v>4.989244800120797</v>
      </c>
      <c r="AU4" s="9">
        <v>5.40329001174908</v>
      </c>
      <c r="AV4" s="9">
        <v>5.208771571326113</v>
      </c>
      <c r="AW4" s="9">
        <v>4.932548836483061</v>
      </c>
      <c r="AX4" s="9">
        <v>5.272036003366511</v>
      </c>
      <c r="AY4" s="9">
        <v>6.04466196937712</v>
      </c>
      <c r="AZ4" s="9">
        <v>6.23271811953552</v>
      </c>
      <c r="BA4" s="9">
        <v>6.432851270162806</v>
      </c>
      <c r="BB4" s="9">
        <v>6.345527497264669</v>
      </c>
      <c r="BC4" s="9">
        <v>6.177804303504369</v>
      </c>
      <c r="BD4" s="9">
        <v>5.992998191861077</v>
      </c>
      <c r="BE4" s="9">
        <v>5.654683777804403</v>
      </c>
      <c r="BF4" s="9">
        <v>5.564926892442428</v>
      </c>
      <c r="BG4" s="9">
        <v>5.521108570454693</v>
      </c>
      <c r="BH4" s="9">
        <v>5.373032861668552</v>
      </c>
      <c r="BI4" s="9">
        <v>4.972913393246426</v>
      </c>
      <c r="BJ4" s="9">
        <v>4.690172497978233</v>
      </c>
      <c r="BK4" s="9">
        <v>5.245319604700803</v>
      </c>
      <c r="BL4" s="9">
        <v>5.175382009971458</v>
      </c>
      <c r="BM4" s="9">
        <v>5.3538434585911645</v>
      </c>
      <c r="BN4" s="9">
        <v>5.3538434585911645</v>
      </c>
      <c r="BO4" s="9">
        <v>5.391022927053603</v>
      </c>
      <c r="BP4" s="9">
        <v>5.281002050991284</v>
      </c>
      <c r="BQ4" s="9">
        <v>5.227658595930766</v>
      </c>
      <c r="BR4" s="9">
        <v>4.928935247591865</v>
      </c>
      <c r="BS4" s="9">
        <v>4.733581106681212</v>
      </c>
      <c r="BT4" s="9">
        <v>4.821784481339868</v>
      </c>
      <c r="BU4" s="9">
        <v>4.500332182583876</v>
      </c>
      <c r="BV4" s="9">
        <v>3.8054279485084255</v>
      </c>
      <c r="BW4" s="9">
        <v>4.147255471426552</v>
      </c>
      <c r="BX4" s="9">
        <v>3.8510229377532275</v>
      </c>
      <c r="BY4" s="9">
        <v>3.82690379618066</v>
      </c>
      <c r="BZ4" s="9">
        <v>3.394605404389882</v>
      </c>
      <c r="CA4" s="9">
        <v>3.0298957328438614</v>
      </c>
      <c r="CB4" s="9">
        <v>2.7400402367272587</v>
      </c>
      <c r="CC4" s="9">
        <v>2.8686806234280695</v>
      </c>
      <c r="CD4" s="9">
        <v>2.932939069392858</v>
      </c>
      <c r="CE4" s="9">
        <v>2.5459540532924114</v>
      </c>
      <c r="CF4" s="9">
        <v>3.055144863950894</v>
      </c>
      <c r="CG4" s="9">
        <v>2.760673069835145</v>
      </c>
      <c r="CH4" s="9">
        <v>2.444115891160715</v>
      </c>
      <c r="CI4" s="9">
        <v>2.548283343890566</v>
      </c>
      <c r="CJ4" s="9">
        <v>1.9579755721408922</v>
      </c>
      <c r="CK4" s="9">
        <v>1.7829135201178785</v>
      </c>
      <c r="CL4" s="9">
        <v>1.7318013281414808</v>
      </c>
      <c r="CM4" s="9">
        <v>1.8273277359215265</v>
      </c>
      <c r="CN4" s="9">
        <v>1.7767442691832145</v>
      </c>
      <c r="CO4" s="9">
        <v>1.6326839230332242</v>
      </c>
      <c r="CP4" s="9">
        <v>2.442231123871339</v>
      </c>
      <c r="CQ4" s="9">
        <v>3.1119945078421156</v>
      </c>
      <c r="CR4" s="9">
        <v>2.6502146776461886</v>
      </c>
      <c r="CS4" s="9">
        <v>2.3181900397018014</v>
      </c>
      <c r="CT4" s="9">
        <v>2.4249307853315183</v>
      </c>
      <c r="CU4" s="9">
        <v>2.676470588235294</v>
      </c>
      <c r="CV4" s="9">
        <v>2.5138121546961325</v>
      </c>
      <c r="CW4" s="9">
        <v>2.3947368421052633</v>
      </c>
      <c r="CX4" s="9">
        <v>2.213035019455253</v>
      </c>
      <c r="CY4" s="9">
        <v>2.2772772772772774</v>
      </c>
      <c r="CZ4" s="9">
        <v>2.2524752475247527</v>
      </c>
      <c r="DA4" s="9">
        <v>2.4541531823085223</v>
      </c>
      <c r="DB4" s="9">
        <v>2.392218717139853</v>
      </c>
      <c r="DC4" s="9">
        <v>2.3429454170957773</v>
      </c>
      <c r="DD4" s="9">
        <v>2.3049645390070923</v>
      </c>
      <c r="DE4" s="9">
        <v>2.085242896425298</v>
      </c>
      <c r="DF4" s="9">
        <v>2.0240213523131674</v>
      </c>
      <c r="DG4" s="9">
        <v>2.71558093346574</v>
      </c>
      <c r="DH4" s="9">
        <v>2.5087981651376148</v>
      </c>
      <c r="DI4" s="9">
        <v>2.4350756901157613</v>
      </c>
      <c r="DJ4" s="9">
        <v>2.3841238012205754</v>
      </c>
      <c r="DK4" s="9">
        <v>2.6018934348239773</v>
      </c>
      <c r="DL4" s="9">
        <v>2.4747420814479635</v>
      </c>
      <c r="DM4" s="9">
        <v>2.4547486535008973</v>
      </c>
      <c r="DN4" s="9">
        <v>2.25999173553719</v>
      </c>
      <c r="DO4" s="9">
        <v>2.1982234726688104</v>
      </c>
      <c r="DP4" s="9">
        <v>2.3945621716287215</v>
      </c>
      <c r="DQ4" s="9">
        <v>2.6836015701668305</v>
      </c>
      <c r="DR4" s="9">
        <v>2.3987631578947366</v>
      </c>
      <c r="DS4" s="9">
        <v>2.4447796610169483</v>
      </c>
      <c r="DT4" s="9">
        <v>2.5966156615661564</v>
      </c>
      <c r="DU4" s="9">
        <v>2.7872850241545892</v>
      </c>
      <c r="DV4" s="9">
        <v>2.5757499999999998</v>
      </c>
      <c r="DW4" s="9">
        <v>2.5643022222222216</v>
      </c>
      <c r="DX4" s="9">
        <v>2.69611214953271</v>
      </c>
      <c r="DY4" s="9">
        <v>2.870487562189054</v>
      </c>
      <c r="DZ4" s="9">
        <v>2.876211365902293</v>
      </c>
      <c r="EA4" s="9">
        <v>3.426175771971496</v>
      </c>
      <c r="EB4" s="9">
        <v>3.3740818713450285</v>
      </c>
      <c r="EC4" s="9">
        <v>3.0302941176470584</v>
      </c>
      <c r="ED4" s="9">
        <v>3.0657173219978744</v>
      </c>
      <c r="EE4" s="9">
        <v>3.1982705099778275</v>
      </c>
      <c r="EF4" s="9">
        <v>3.128893709327549</v>
      </c>
      <c r="EG4" s="9">
        <v>3.005041666666667</v>
      </c>
      <c r="EH4" s="9">
        <v>2.8062645914396893</v>
      </c>
      <c r="EI4" s="9">
        <v>2.9169261880687563</v>
      </c>
      <c r="EJ4" s="9">
        <v>3.588109452736319</v>
      </c>
      <c r="EK4" s="9">
        <v>4.593694267515923</v>
      </c>
      <c r="EL4" s="9">
        <v>4.23618208516887</v>
      </c>
      <c r="EM4" s="9">
        <v>5.579961315280465</v>
      </c>
      <c r="EN4" s="9">
        <v>4.660484652665589</v>
      </c>
      <c r="EO4" s="9">
        <v>4.006722222222223</v>
      </c>
      <c r="EP4" s="9">
        <v>4.411070336391438</v>
      </c>
      <c r="EQ4" s="9">
        <v>4.043478260869565</v>
      </c>
      <c r="ER4" s="9">
        <v>3.907563025210084</v>
      </c>
      <c r="ES4" s="9">
        <v>3.974358974358975</v>
      </c>
      <c r="ET4" s="9">
        <v>3.3025568181818183</v>
      </c>
      <c r="EU4" s="9">
        <v>3.3793604651162794</v>
      </c>
      <c r="EV4" s="9">
        <v>3.047182175622543</v>
      </c>
      <c r="EW4" s="9">
        <v>2.90625</v>
      </c>
      <c r="EX4" s="9">
        <v>2.9922779922779927</v>
      </c>
      <c r="EY4" s="9">
        <v>3.1936813186813184</v>
      </c>
      <c r="EZ4" s="9">
        <v>2.8181818181818183</v>
      </c>
      <c r="FA4" s="9">
        <v>2.6816608996539792</v>
      </c>
      <c r="FB4" s="9">
        <v>2.476038338658147</v>
      </c>
    </row>
    <row r="18" spans="58:75" ht="10.5">
      <c r="BF18" s="4"/>
      <c r="BW18" s="1"/>
    </row>
    <row r="19" spans="58:75" ht="10.5">
      <c r="BF19" s="4"/>
      <c r="BW19" s="1"/>
    </row>
    <row r="20" spans="58:75" ht="10.5">
      <c r="BF20" s="4"/>
      <c r="BW20" s="1"/>
    </row>
    <row r="21" spans="58:75" ht="10.5">
      <c r="BF21" s="4"/>
      <c r="BW21" s="1"/>
    </row>
    <row r="22" spans="58:75" ht="10.5">
      <c r="BF22" s="4"/>
      <c r="BW22" s="1"/>
    </row>
    <row r="23" spans="58:75" ht="10.5">
      <c r="BF23" s="4"/>
      <c r="BW23" s="1"/>
    </row>
    <row r="24" spans="58:75" ht="10.5">
      <c r="BF24" s="4"/>
      <c r="BW24" s="1"/>
    </row>
    <row r="25" spans="58:75" ht="10.5">
      <c r="BF25" s="4"/>
      <c r="BW25" s="1"/>
    </row>
    <row r="26" spans="58:75" ht="10.5">
      <c r="BF26" s="4"/>
      <c r="BW26" s="1"/>
    </row>
    <row r="27" spans="58:75" ht="10.5">
      <c r="BF27" s="4"/>
      <c r="BW27" s="1"/>
    </row>
    <row r="28" spans="58:75" ht="10.5">
      <c r="BF28" s="4"/>
      <c r="BW28" s="1"/>
    </row>
    <row r="29" spans="58:75" ht="10.5">
      <c r="BF29" s="4"/>
      <c r="BW29" s="1"/>
    </row>
    <row r="30" spans="58:75" ht="10.5">
      <c r="BF30" s="4"/>
      <c r="BW30" s="1"/>
    </row>
    <row r="31" spans="58:75" ht="10.5">
      <c r="BF31" s="4"/>
      <c r="BW31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