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8" sheetId="1" r:id="rId1"/>
  </sheets>
  <definedNames/>
  <calcPr fullCalcOnLoad="1"/>
</workbook>
</file>

<file path=xl/sharedStrings.xml><?xml version="1.0" encoding="utf-8"?>
<sst xmlns="http://schemas.openxmlformats.org/spreadsheetml/2006/main" count="19" uniqueCount="8">
  <si>
    <t>1 mes</t>
  </si>
  <si>
    <t>3 años</t>
  </si>
  <si>
    <t>10 años</t>
  </si>
  <si>
    <t>Mes</t>
  </si>
  <si>
    <t>Telefónica mensual</t>
  </si>
  <si>
    <t>Telefónica diarios</t>
  </si>
  <si>
    <t>datos diarios</t>
  </si>
  <si>
    <t>datos mensuales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</si>
</sst>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b/>
      <sz val="8"/>
      <color indexed="8"/>
      <name val="New Yor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35"/>
          <c:w val="0.9625"/>
          <c:h val="0.93325"/>
        </c:manualLayout>
      </c:layout>
      <c:scatterChart>
        <c:scatterStyle val="smooth"/>
        <c:varyColors val="0"/>
        <c:ser>
          <c:idx val="1"/>
          <c:order val="0"/>
          <c:tx>
            <c:strRef>
              <c:f>'32.8'!$G$2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'32.8'!$A$4:$A$132</c:f>
              <c:strCache/>
            </c:strRef>
          </c:xVal>
          <c:yVal>
            <c:numRef>
              <c:f>'32.8'!$G$4:$G$132</c:f>
              <c:numCache/>
            </c:numRef>
          </c:yVal>
          <c:smooth val="1"/>
        </c:ser>
        <c:ser>
          <c:idx val="2"/>
          <c:order val="1"/>
          <c:tx>
            <c:strRef>
              <c:f>'32.8'!$D$2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'32.8'!$A$4:$A$132</c:f>
              <c:strCache/>
            </c:strRef>
          </c:xVal>
          <c:yVal>
            <c:numRef>
              <c:f>'32.8'!$D$4:$D$132</c:f>
              <c:numCache/>
            </c:numRef>
          </c:yVal>
          <c:smooth val="1"/>
        </c:ser>
        <c:axId val="61093461"/>
        <c:axId val="12970238"/>
      </c:scatterChart>
      <c:valAx>
        <c:axId val="61093461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38100">
            <a:solidFill/>
          </a:ln>
        </c:spPr>
        <c:crossAx val="12970238"/>
        <c:crosses val="autoZero"/>
        <c:crossBetween val="midCat"/>
        <c:dispUnits/>
        <c:majorUnit val="365.5"/>
      </c:valAx>
      <c:valAx>
        <c:axId val="12970238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Duración de Telefónica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"/>
          <c:w val="0.3825"/>
          <c:h val="0.156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47625</xdr:rowOff>
    </xdr:from>
    <xdr:to>
      <xdr:col>11</xdr:col>
      <xdr:colOff>57150</xdr:colOff>
      <xdr:row>20</xdr:row>
      <xdr:rowOff>76200</xdr:rowOff>
    </xdr:to>
    <xdr:graphicFrame>
      <xdr:nvGraphicFramePr>
        <xdr:cNvPr id="1" name="Chart 4"/>
        <xdr:cNvGraphicFramePr/>
      </xdr:nvGraphicFramePr>
      <xdr:xfrm>
        <a:off x="95250" y="371475"/>
        <a:ext cx="6734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10.140625" style="1" bestFit="1" customWidth="1"/>
    <col min="2" max="7" width="9.140625" style="1" customWidth="1"/>
    <col min="8" max="16384" width="9.140625" style="0" customWidth="1"/>
  </cols>
  <sheetData>
    <row r="1" spans="1:7" ht="12.75">
      <c r="A1" s="1" t="s">
        <v>3</v>
      </c>
      <c r="B1" s="1" t="s">
        <v>4</v>
      </c>
      <c r="C1" s="1" t="s">
        <v>4</v>
      </c>
      <c r="D1" s="1" t="s">
        <v>4</v>
      </c>
      <c r="E1" s="1" t="s">
        <v>5</v>
      </c>
      <c r="F1" s="1" t="s">
        <v>5</v>
      </c>
      <c r="G1" s="1" t="s">
        <v>5</v>
      </c>
    </row>
    <row r="2" spans="2:7" ht="12.75">
      <c r="B2" s="1" t="s">
        <v>7</v>
      </c>
      <c r="C2" s="1" t="s">
        <v>7</v>
      </c>
      <c r="D2" s="1" t="s">
        <v>7</v>
      </c>
      <c r="E2" s="1" t="s">
        <v>6</v>
      </c>
      <c r="F2" s="1" t="s">
        <v>6</v>
      </c>
      <c r="G2" s="1" t="s">
        <v>6</v>
      </c>
    </row>
    <row r="3" spans="2:7" ht="12.75">
      <c r="B3" s="1" t="s">
        <v>0</v>
      </c>
      <c r="C3" s="1" t="s">
        <v>1</v>
      </c>
      <c r="D3" s="1" t="s">
        <v>2</v>
      </c>
      <c r="E3" s="1" t="s">
        <v>0</v>
      </c>
      <c r="F3" s="1" t="s">
        <v>1</v>
      </c>
      <c r="G3" s="1" t="s">
        <v>2</v>
      </c>
    </row>
    <row r="4" spans="1:7" ht="12.75">
      <c r="A4" s="2">
        <v>34089</v>
      </c>
      <c r="B4" s="1" t="e">
        <v>#VALUE!</v>
      </c>
      <c r="C4" s="1">
        <v>2.870458033627175</v>
      </c>
      <c r="D4" s="1">
        <v>5.735617603496004</v>
      </c>
      <c r="F4" s="1">
        <v>1.535906176278212</v>
      </c>
      <c r="G4" s="1">
        <v>0.6837362114685994</v>
      </c>
    </row>
    <row r="5" spans="1:7" ht="12.75">
      <c r="A5" s="2">
        <v>34120</v>
      </c>
      <c r="B5" s="1" t="e">
        <v>#VALUE!</v>
      </c>
      <c r="C5" s="1">
        <v>3.2744362917111633</v>
      </c>
      <c r="D5" s="1">
        <v>6.861960294777623</v>
      </c>
      <c r="F5" s="1">
        <v>1.639662656501089</v>
      </c>
      <c r="G5" s="1">
        <v>0.8225726125615348</v>
      </c>
    </row>
    <row r="6" spans="1:7" ht="12.75">
      <c r="A6" s="2">
        <v>34150</v>
      </c>
      <c r="B6" s="1" t="e">
        <v>#VALUE!</v>
      </c>
      <c r="C6" s="1">
        <v>3.618495825532912</v>
      </c>
      <c r="D6" s="1">
        <v>6.285657534119599</v>
      </c>
      <c r="F6" s="1">
        <v>1.5936761552103396</v>
      </c>
      <c r="G6" s="1">
        <v>0.7700333893529574</v>
      </c>
    </row>
    <row r="7" spans="1:7" ht="12.75">
      <c r="A7" s="2">
        <v>34180</v>
      </c>
      <c r="B7" s="1" t="e">
        <v>#VALUE!</v>
      </c>
      <c r="C7" s="1">
        <v>3.2720402046478423</v>
      </c>
      <c r="D7" s="1">
        <v>6.031426927991082</v>
      </c>
      <c r="F7" s="1">
        <v>1.7254460893028412</v>
      </c>
      <c r="G7" s="1">
        <v>0.8412347814764317</v>
      </c>
    </row>
    <row r="8" spans="1:7" ht="12.75">
      <c r="A8" s="2">
        <v>34212</v>
      </c>
      <c r="B8" s="1" t="e">
        <v>#VALUE!</v>
      </c>
      <c r="C8" s="1">
        <v>4.867907486870191</v>
      </c>
      <c r="D8" s="1">
        <v>8.44880478168367</v>
      </c>
      <c r="F8" s="1">
        <v>1.0810388292018986</v>
      </c>
      <c r="G8" s="1">
        <v>1.3341160163696928</v>
      </c>
    </row>
    <row r="9" spans="1:7" ht="12.75">
      <c r="A9" s="2">
        <v>34242</v>
      </c>
      <c r="B9" s="1" t="e">
        <v>#VALUE!</v>
      </c>
      <c r="C9" s="1">
        <v>4.718691215376947</v>
      </c>
      <c r="D9" s="1">
        <v>7.580252165743632</v>
      </c>
      <c r="F9" s="1">
        <v>1.1098255352898863</v>
      </c>
      <c r="G9" s="1">
        <v>1.2591089205213932</v>
      </c>
    </row>
    <row r="10" spans="1:7" ht="12.75">
      <c r="A10" s="2">
        <v>34271</v>
      </c>
      <c r="B10" s="1" t="e">
        <v>#VALUE!</v>
      </c>
      <c r="C10" s="1">
        <v>4.658771137557494</v>
      </c>
      <c r="D10" s="1">
        <v>7.468710352581311</v>
      </c>
      <c r="F10" s="1">
        <v>0.9646340648383301</v>
      </c>
      <c r="G10" s="1">
        <v>1.4358365961476238</v>
      </c>
    </row>
    <row r="11" spans="1:7" ht="12.75">
      <c r="A11" s="2">
        <v>34303</v>
      </c>
      <c r="B11" s="1" t="e">
        <v>#VALUE!</v>
      </c>
      <c r="C11" s="1">
        <v>5.24939083795005</v>
      </c>
      <c r="D11" s="1">
        <v>8.544816128137702</v>
      </c>
      <c r="F11" s="1">
        <v>1.098240607286717</v>
      </c>
      <c r="G11" s="1">
        <v>1.9567340509833493</v>
      </c>
    </row>
    <row r="12" spans="1:7" ht="12.75">
      <c r="A12" s="2">
        <v>34334</v>
      </c>
      <c r="B12" s="1" t="e">
        <v>#VALUE!</v>
      </c>
      <c r="C12" s="1">
        <v>5.1239307396553775</v>
      </c>
      <c r="D12" s="1">
        <v>8.631443755920804</v>
      </c>
      <c r="E12" s="1">
        <v>0.7556017556227271</v>
      </c>
      <c r="F12" s="1">
        <v>1.15583986697002</v>
      </c>
      <c r="G12" s="1">
        <v>2.055156313657434</v>
      </c>
    </row>
    <row r="13" spans="1:7" ht="12.75">
      <c r="A13" s="2">
        <v>34365</v>
      </c>
      <c r="B13" s="1">
        <v>1.5062091652553047</v>
      </c>
      <c r="C13" s="1">
        <v>5.676134272779577</v>
      </c>
      <c r="D13" s="1">
        <v>9.66879766693099</v>
      </c>
      <c r="E13" s="1">
        <v>0.7843214379310263</v>
      </c>
      <c r="F13" s="1">
        <v>1.0894071729477617</v>
      </c>
      <c r="G13" s="1">
        <v>2.1424269903835116</v>
      </c>
    </row>
    <row r="14" spans="1:7" ht="12.75">
      <c r="A14" s="2">
        <v>34393</v>
      </c>
      <c r="B14" s="1">
        <v>1.402275677525592</v>
      </c>
      <c r="C14" s="1">
        <v>5.5937709401139815</v>
      </c>
      <c r="D14" s="1">
        <v>9.092085251917002</v>
      </c>
      <c r="E14" s="1">
        <v>0.7854659281245879</v>
      </c>
      <c r="F14" s="1">
        <v>1.1436615349063104</v>
      </c>
      <c r="G14" s="1">
        <v>2.1041042066875324</v>
      </c>
    </row>
    <row r="15" spans="1:7" ht="12.75">
      <c r="A15" s="2">
        <v>34424</v>
      </c>
      <c r="B15" s="1">
        <v>1.2371403367302245</v>
      </c>
      <c r="C15" s="1">
        <v>6.391596627111171</v>
      </c>
      <c r="D15" s="1">
        <v>11.676065124595278</v>
      </c>
      <c r="E15" s="1">
        <v>0.8802867551309692</v>
      </c>
      <c r="F15" s="1">
        <v>1.8625554851171766</v>
      </c>
      <c r="G15" s="1">
        <v>3.3897686640880145</v>
      </c>
    </row>
    <row r="16" spans="1:7" ht="12.75">
      <c r="A16" s="2">
        <v>34453</v>
      </c>
      <c r="B16" s="1">
        <v>1.3296454397891275</v>
      </c>
      <c r="C16" s="1">
        <v>5.989466061112873</v>
      </c>
      <c r="D16" s="1">
        <v>11.64409003594877</v>
      </c>
      <c r="E16" s="1">
        <v>0.9134832908177237</v>
      </c>
      <c r="F16" s="1">
        <v>1.8581481182769315</v>
      </c>
      <c r="G16" s="1">
        <v>3.377291805304804</v>
      </c>
    </row>
    <row r="17" spans="1:7" ht="12.75">
      <c r="A17" s="2">
        <v>34485</v>
      </c>
      <c r="B17" s="1">
        <v>1.1634290370026956</v>
      </c>
      <c r="C17" s="1">
        <v>5.2787675437946</v>
      </c>
      <c r="D17" s="1">
        <v>10.151691448901849</v>
      </c>
      <c r="E17" s="1">
        <v>0.8636127027355242</v>
      </c>
      <c r="F17" s="1">
        <v>1.8169968084701085</v>
      </c>
      <c r="G17" s="1">
        <v>3.476604042119094</v>
      </c>
    </row>
    <row r="18" spans="1:7" ht="12.75">
      <c r="A18" s="2">
        <v>34515</v>
      </c>
      <c r="B18" s="1">
        <v>1.3949430626207437</v>
      </c>
      <c r="C18" s="1">
        <v>6.4863140880250105</v>
      </c>
      <c r="D18" s="1">
        <v>11.777820685240664</v>
      </c>
      <c r="E18" s="1">
        <v>0.8856463097552809</v>
      </c>
      <c r="F18" s="1">
        <v>2.161851150371103</v>
      </c>
      <c r="G18" s="1">
        <v>4.097051020113705</v>
      </c>
    </row>
    <row r="19" spans="1:7" ht="12.75">
      <c r="A19" s="2">
        <v>34544</v>
      </c>
      <c r="B19" s="1">
        <v>1.248468218716634</v>
      </c>
      <c r="C19" s="1">
        <v>5.497384392340253</v>
      </c>
      <c r="D19" s="1">
        <v>10.478135623809557</v>
      </c>
      <c r="E19" s="1">
        <v>0.9115853906512332</v>
      </c>
      <c r="F19" s="1">
        <v>2.0647226807691554</v>
      </c>
      <c r="G19" s="1">
        <v>4.174304430991319</v>
      </c>
    </row>
    <row r="20" spans="1:7" ht="12.75">
      <c r="A20" s="2">
        <v>34577</v>
      </c>
      <c r="B20" s="1">
        <v>1.2868214589182683</v>
      </c>
      <c r="C20" s="1">
        <v>6.517718140746293</v>
      </c>
      <c r="D20" s="1">
        <v>12.107979078888002</v>
      </c>
      <c r="E20" s="1">
        <v>1.0475722944225097</v>
      </c>
      <c r="F20" s="1">
        <v>2.1737288950986406</v>
      </c>
      <c r="G20" s="1">
        <v>4.2796756681480375</v>
      </c>
    </row>
    <row r="21" spans="1:7" ht="12.75">
      <c r="A21" s="2">
        <v>34607</v>
      </c>
      <c r="B21" s="1">
        <v>1.2630096877405512</v>
      </c>
      <c r="C21" s="1">
        <v>6.262928457204883</v>
      </c>
      <c r="D21" s="1">
        <v>12.327517902126562</v>
      </c>
      <c r="E21" s="1">
        <v>1.2790067504810099</v>
      </c>
      <c r="F21" s="1">
        <v>2.398573280372184</v>
      </c>
      <c r="G21" s="1">
        <v>4.7424703863257225</v>
      </c>
    </row>
    <row r="22" spans="1:7" ht="12.75">
      <c r="A22" s="2">
        <v>34638</v>
      </c>
      <c r="B22" s="1">
        <v>1.3225904942293323</v>
      </c>
      <c r="C22" s="1">
        <v>6.697027483203773</v>
      </c>
      <c r="D22" s="1">
        <v>13.023555311690455</v>
      </c>
      <c r="E22" s="1">
        <v>1.2131179929882963</v>
      </c>
      <c r="F22" s="1">
        <v>2.7508467353318826</v>
      </c>
      <c r="G22" s="1">
        <v>6.047491348654039</v>
      </c>
    </row>
    <row r="23" spans="1:7" ht="12.75">
      <c r="A23" s="2">
        <v>34668</v>
      </c>
      <c r="B23" s="1">
        <v>1.2813715092751679</v>
      </c>
      <c r="C23" s="1">
        <v>8.031192059415071</v>
      </c>
      <c r="D23" s="1">
        <v>13.192534367145987</v>
      </c>
      <c r="E23" s="1">
        <v>1.15431520167316</v>
      </c>
      <c r="F23" s="1">
        <v>2.6322129858067935</v>
      </c>
      <c r="G23" s="1">
        <v>5.513990393514424</v>
      </c>
    </row>
    <row r="24" spans="1:7" ht="12.75">
      <c r="A24" s="2">
        <v>34698</v>
      </c>
      <c r="B24" s="1">
        <v>2.013142380347784</v>
      </c>
      <c r="C24" s="1">
        <v>9.431745324878172</v>
      </c>
      <c r="D24" s="1">
        <v>14.66517284250169</v>
      </c>
      <c r="E24" s="1">
        <v>1.1296866177567058</v>
      </c>
      <c r="F24" s="1">
        <v>2.749321210096146</v>
      </c>
      <c r="G24" s="1">
        <v>5.450382943994642</v>
      </c>
    </row>
    <row r="25" spans="1:7" ht="12.75">
      <c r="A25" s="2">
        <v>34730</v>
      </c>
      <c r="B25" s="1">
        <v>1.754013626987235</v>
      </c>
      <c r="C25" s="1">
        <v>8.397686858916773</v>
      </c>
      <c r="D25" s="1">
        <v>13.250927026771166</v>
      </c>
      <c r="E25" s="1">
        <v>1.0330804489323344</v>
      </c>
      <c r="F25" s="1">
        <v>2.867034898152242</v>
      </c>
      <c r="G25" s="1">
        <v>5.098911307577819</v>
      </c>
    </row>
    <row r="26" spans="1:7" ht="12.75">
      <c r="A26" s="2">
        <v>34758</v>
      </c>
      <c r="B26" s="1">
        <v>1.6420131075893958</v>
      </c>
      <c r="C26" s="1">
        <v>8.003820467692693</v>
      </c>
      <c r="D26" s="1">
        <v>12.915349026516353</v>
      </c>
      <c r="E26" s="1">
        <v>1.06809114674795</v>
      </c>
      <c r="F26" s="1">
        <v>2.732934530063159</v>
      </c>
      <c r="G26" s="1">
        <v>5.166831238043218</v>
      </c>
    </row>
    <row r="27" spans="1:7" ht="12.75">
      <c r="A27" s="2">
        <v>34789</v>
      </c>
      <c r="B27" s="1">
        <v>2.0091417249455326</v>
      </c>
      <c r="C27" s="1">
        <v>7.57262927777861</v>
      </c>
      <c r="D27" s="1">
        <v>11.891157486699495</v>
      </c>
      <c r="E27" s="1">
        <v>1.2024509301179944</v>
      </c>
      <c r="F27" s="1">
        <v>3.018591372017252</v>
      </c>
      <c r="G27" s="1">
        <v>5.533752136047746</v>
      </c>
    </row>
    <row r="28" spans="1:7" ht="12.75">
      <c r="A28" s="2">
        <v>34817</v>
      </c>
      <c r="B28" s="1">
        <v>2.3002007415642605</v>
      </c>
      <c r="C28" s="1">
        <v>7.913253985397094</v>
      </c>
      <c r="D28" s="1">
        <v>11.81554679738496</v>
      </c>
      <c r="E28" s="1">
        <v>1.367611577774167</v>
      </c>
      <c r="F28" s="1">
        <v>3.1814931388621184</v>
      </c>
      <c r="G28" s="1">
        <v>5.840566331143299</v>
      </c>
    </row>
    <row r="29" spans="1:7" ht="12.75">
      <c r="A29" s="2">
        <v>34850</v>
      </c>
      <c r="B29" s="1">
        <v>2.087118717626732</v>
      </c>
      <c r="C29" s="1">
        <v>7.490938403079393</v>
      </c>
      <c r="D29" s="1">
        <v>11.043601236291824</v>
      </c>
      <c r="E29" s="1">
        <v>1.062797149596524</v>
      </c>
      <c r="F29" s="1">
        <v>3.1696087278689693</v>
      </c>
      <c r="G29" s="1">
        <v>5.369213444769421</v>
      </c>
    </row>
    <row r="30" spans="1:7" ht="12.75">
      <c r="A30" s="2">
        <v>34880</v>
      </c>
      <c r="B30" s="1">
        <v>2.6777670476508892</v>
      </c>
      <c r="C30" s="1">
        <v>9.565516810817549</v>
      </c>
      <c r="D30" s="1">
        <v>11.55690734065129</v>
      </c>
      <c r="E30" s="1">
        <v>1.0392335394418282</v>
      </c>
      <c r="F30" s="1">
        <v>3.107715065702765</v>
      </c>
      <c r="G30" s="1">
        <v>5.11289050262841</v>
      </c>
    </row>
    <row r="31" spans="1:7" ht="12.75">
      <c r="A31" s="2">
        <v>34911</v>
      </c>
      <c r="B31" s="1">
        <v>2.5691474655138538</v>
      </c>
      <c r="C31" s="1">
        <v>9.825319109939922</v>
      </c>
      <c r="D31" s="1">
        <v>12.430477460602978</v>
      </c>
      <c r="E31" s="1">
        <v>1.9366955364662641</v>
      </c>
      <c r="F31" s="1">
        <v>3.9094173805710986</v>
      </c>
      <c r="G31" s="1">
        <v>4.920557541764774</v>
      </c>
    </row>
    <row r="32" spans="1:7" ht="12.75">
      <c r="A32" s="2">
        <v>34942</v>
      </c>
      <c r="B32" s="1">
        <v>3.9368033382994665</v>
      </c>
      <c r="C32" s="1">
        <v>8.573893573942753</v>
      </c>
      <c r="D32" s="1">
        <v>10.900849384625149</v>
      </c>
      <c r="E32" s="1">
        <v>1.8019522166513862</v>
      </c>
      <c r="F32" s="1">
        <v>3.5312521162115167</v>
      </c>
      <c r="G32" s="1">
        <v>4.367992437047532</v>
      </c>
    </row>
    <row r="33" spans="1:7" ht="12.75">
      <c r="A33" s="2">
        <v>34971</v>
      </c>
      <c r="B33" s="1">
        <v>0.6005222138650486</v>
      </c>
      <c r="C33" s="1">
        <v>8.764573388847902</v>
      </c>
      <c r="D33" s="1">
        <v>11.302179596785745</v>
      </c>
      <c r="E33" s="1">
        <v>1.780053774095041</v>
      </c>
      <c r="F33" s="1">
        <v>3.5940176275784554</v>
      </c>
      <c r="G33" s="1">
        <v>4.245823502167018</v>
      </c>
    </row>
    <row r="34" spans="1:7" ht="12.75">
      <c r="A34" s="2">
        <v>35003</v>
      </c>
      <c r="B34" s="1">
        <v>1.570282116876467</v>
      </c>
      <c r="C34" s="1">
        <v>6.77320811107441</v>
      </c>
      <c r="D34" s="1">
        <v>9.428030011706246</v>
      </c>
      <c r="E34" s="1">
        <v>2.202104225260128</v>
      </c>
      <c r="F34" s="1">
        <v>3.437112666031514</v>
      </c>
      <c r="G34" s="1">
        <v>3.852255710897321</v>
      </c>
    </row>
    <row r="35" spans="1:7" ht="12.75">
      <c r="A35" s="2">
        <v>35033</v>
      </c>
      <c r="B35" s="1">
        <v>-2.6320441092760762</v>
      </c>
      <c r="C35" s="1">
        <v>6.75561966207859</v>
      </c>
      <c r="D35" s="1">
        <v>9.54722508491794</v>
      </c>
      <c r="E35" s="1">
        <v>2.5584628232632305</v>
      </c>
      <c r="F35" s="1">
        <v>3.200170738837211</v>
      </c>
      <c r="G35" s="1">
        <v>3.497856091403947</v>
      </c>
    </row>
    <row r="36" spans="1:7" ht="12.75">
      <c r="A36" s="2">
        <v>35062</v>
      </c>
      <c r="B36" s="1">
        <v>-2.1005018157973834</v>
      </c>
      <c r="C36" s="1">
        <v>5.493561205351326</v>
      </c>
      <c r="D36" s="1">
        <v>7.489712772233432</v>
      </c>
      <c r="E36" s="1">
        <v>2.4613817864952376</v>
      </c>
      <c r="F36" s="1">
        <v>2.8771114775913222</v>
      </c>
      <c r="G36" s="1">
        <v>3.04312772855113</v>
      </c>
    </row>
    <row r="37" spans="1:7" ht="12.75">
      <c r="A37" s="2">
        <v>35095</v>
      </c>
      <c r="B37" s="1">
        <v>-1.0446945516417288</v>
      </c>
      <c r="C37" s="1">
        <v>5.213175875815594</v>
      </c>
      <c r="D37" s="1">
        <v>6.72950671206871</v>
      </c>
      <c r="E37" s="1">
        <v>2.1256949666448484</v>
      </c>
      <c r="F37" s="1">
        <v>2.6624102228400806</v>
      </c>
      <c r="G37" s="1">
        <v>2.9516494529573456</v>
      </c>
    </row>
    <row r="38" spans="1:7" ht="12.75">
      <c r="A38" s="2">
        <v>35124</v>
      </c>
      <c r="B38" s="1">
        <v>-0.7157321085472345</v>
      </c>
      <c r="C38" s="1">
        <v>5.056668108024745</v>
      </c>
      <c r="D38" s="1">
        <v>6.340676134330435</v>
      </c>
      <c r="E38" s="1">
        <v>0.6358734663044614</v>
      </c>
      <c r="F38" s="1">
        <v>2.576282507725754</v>
      </c>
      <c r="G38" s="1">
        <v>3.0294588733484478</v>
      </c>
    </row>
    <row r="39" spans="1:7" ht="12.75">
      <c r="A39" s="2">
        <v>35153</v>
      </c>
      <c r="B39" s="1">
        <v>-1.4586818958310481</v>
      </c>
      <c r="C39" s="1">
        <v>6.256510050561076</v>
      </c>
      <c r="D39" s="1">
        <v>8.861578984504227</v>
      </c>
      <c r="E39" s="1">
        <v>0.8409337316277478</v>
      </c>
      <c r="F39" s="1">
        <v>3.2826457315141555</v>
      </c>
      <c r="G39" s="1">
        <v>3.3259432594204283</v>
      </c>
    </row>
    <row r="40" spans="1:7" ht="12.75">
      <c r="A40" s="2">
        <v>35185</v>
      </c>
      <c r="B40" s="1">
        <v>9.33106396894922</v>
      </c>
      <c r="C40" s="1">
        <v>7.713295186575061</v>
      </c>
      <c r="D40" s="1">
        <v>8.45626327746775</v>
      </c>
      <c r="E40" s="1">
        <v>0.9424181729954356</v>
      </c>
      <c r="F40" s="1">
        <v>3.3011391158955425</v>
      </c>
      <c r="G40" s="1">
        <v>3.70992931692145</v>
      </c>
    </row>
    <row r="41" spans="1:7" ht="12.75">
      <c r="A41" s="2">
        <v>35216</v>
      </c>
      <c r="B41" s="1">
        <v>8.659794175718663</v>
      </c>
      <c r="C41" s="1">
        <v>8.450876599578754</v>
      </c>
      <c r="D41" s="1">
        <v>9.005822796375881</v>
      </c>
      <c r="E41" s="1">
        <v>0.8112221137617028</v>
      </c>
      <c r="F41" s="1">
        <v>3.244929760274952</v>
      </c>
      <c r="G41" s="1">
        <v>3.505871295916085</v>
      </c>
    </row>
    <row r="42" spans="1:7" ht="12.75">
      <c r="A42" s="2">
        <v>35244</v>
      </c>
      <c r="B42" s="1">
        <v>9.609759712210671</v>
      </c>
      <c r="C42" s="1">
        <v>8.948027131057625</v>
      </c>
      <c r="D42" s="1">
        <v>10.052090959064023</v>
      </c>
      <c r="E42" s="1">
        <v>0.9112605742013851</v>
      </c>
      <c r="F42" s="1">
        <v>3.473390130423545</v>
      </c>
      <c r="G42" s="1">
        <v>3.66489594801446</v>
      </c>
    </row>
    <row r="43" spans="1:7" ht="12.75">
      <c r="A43" s="2">
        <v>35277</v>
      </c>
      <c r="B43" s="1">
        <v>9.747930505562277</v>
      </c>
      <c r="C43" s="1">
        <v>9.570348714842993</v>
      </c>
      <c r="D43" s="1">
        <v>10.022992453331513</v>
      </c>
      <c r="E43" s="1">
        <v>0.9093671724956384</v>
      </c>
      <c r="F43" s="1">
        <v>3.1450990007453936</v>
      </c>
      <c r="G43" s="1">
        <v>3.3593033097527147</v>
      </c>
    </row>
    <row r="44" spans="1:7" ht="12.75">
      <c r="A44" s="2">
        <v>35307</v>
      </c>
      <c r="B44" s="1">
        <v>10.687678898204476</v>
      </c>
      <c r="C44" s="1">
        <v>10.42350896560728</v>
      </c>
      <c r="D44" s="1">
        <v>10.779182004345333</v>
      </c>
      <c r="E44" s="1">
        <v>1.0788221810729117</v>
      </c>
      <c r="F44" s="1">
        <v>3.6169073489563814</v>
      </c>
      <c r="G44" s="1">
        <v>3.8703876045640953</v>
      </c>
    </row>
    <row r="45" spans="1:7" ht="12.75">
      <c r="A45" s="2">
        <v>35338</v>
      </c>
      <c r="B45" s="1">
        <v>11.305569375650132</v>
      </c>
      <c r="C45" s="1">
        <v>12.314263470240501</v>
      </c>
      <c r="D45" s="1">
        <v>9.454645494612654</v>
      </c>
      <c r="E45" s="1">
        <v>1.044419569215399</v>
      </c>
      <c r="F45" s="1">
        <v>4.063758242564087</v>
      </c>
      <c r="G45" s="1">
        <v>4.068327744658242</v>
      </c>
    </row>
    <row r="46" spans="1:7" ht="12.75">
      <c r="A46" s="2">
        <v>35369</v>
      </c>
      <c r="B46" s="1">
        <v>12.280950034331005</v>
      </c>
      <c r="C46" s="1">
        <v>12.680235295338019</v>
      </c>
      <c r="D46" s="1">
        <v>8.966050234906024</v>
      </c>
      <c r="E46" s="1">
        <v>1.0477613105605046</v>
      </c>
      <c r="F46" s="1">
        <v>3.998574507204026</v>
      </c>
      <c r="G46" s="1">
        <v>4.013495132039699</v>
      </c>
    </row>
    <row r="47" spans="1:7" ht="12.75">
      <c r="A47" s="2">
        <v>35398</v>
      </c>
      <c r="B47" s="1">
        <v>12.990998350008898</v>
      </c>
      <c r="C47" s="1">
        <v>14.017543085218945</v>
      </c>
      <c r="D47" s="1">
        <v>10.505117709878775</v>
      </c>
      <c r="E47" s="1">
        <v>1.0815514124096361</v>
      </c>
      <c r="F47" s="1">
        <v>4.025183412938392</v>
      </c>
      <c r="G47" s="1">
        <v>4.114622179616816</v>
      </c>
    </row>
    <row r="48" spans="1:7" ht="12.75">
      <c r="A48" s="2">
        <v>35430</v>
      </c>
      <c r="B48" s="1">
        <v>14.406790158253985</v>
      </c>
      <c r="C48" s="1">
        <v>15.236240646118645</v>
      </c>
      <c r="D48" s="1">
        <v>11.324148076647683</v>
      </c>
      <c r="E48" s="1">
        <v>0.9815336111125867</v>
      </c>
      <c r="F48" s="1">
        <v>3.9182097455270726</v>
      </c>
      <c r="G48" s="1">
        <v>4.089473612393057</v>
      </c>
    </row>
    <row r="49" spans="1:7" ht="12.75">
      <c r="A49" s="2">
        <v>35461</v>
      </c>
      <c r="B49" s="1">
        <v>13.726960123809535</v>
      </c>
      <c r="C49" s="1">
        <v>17.329200347150124</v>
      </c>
      <c r="D49" s="1">
        <v>9.837344120308526</v>
      </c>
      <c r="E49" s="1">
        <v>0.9702454420404735</v>
      </c>
      <c r="F49" s="1">
        <v>3.550847228472538</v>
      </c>
      <c r="G49" s="1">
        <v>3.7994099415394524</v>
      </c>
    </row>
    <row r="50" spans="1:7" ht="12.75">
      <c r="A50" s="2">
        <v>35489</v>
      </c>
      <c r="B50" s="1">
        <v>14.51815965756539</v>
      </c>
      <c r="C50" s="1">
        <v>16.240734939621124</v>
      </c>
      <c r="D50" s="1">
        <v>9.833964433012005</v>
      </c>
      <c r="E50" s="1">
        <v>0.5269742215812074</v>
      </c>
      <c r="F50" s="1">
        <v>3.748660384185263</v>
      </c>
      <c r="G50" s="1">
        <v>3.88323008049671</v>
      </c>
    </row>
    <row r="51" spans="1:7" ht="12.75">
      <c r="A51" s="2">
        <v>35520</v>
      </c>
      <c r="B51" s="1">
        <v>14.060704384332773</v>
      </c>
      <c r="C51" s="1">
        <v>13.153124646332154</v>
      </c>
      <c r="D51" s="1">
        <v>8.206229195092451</v>
      </c>
      <c r="E51" s="1">
        <v>0.39648088514411756</v>
      </c>
      <c r="F51" s="1">
        <v>3.8456096048138204</v>
      </c>
      <c r="G51" s="1">
        <v>3.6503564291892254</v>
      </c>
    </row>
    <row r="52" spans="1:7" ht="12.75">
      <c r="A52" s="2">
        <v>35550</v>
      </c>
      <c r="B52" s="1">
        <v>19.81982368066827</v>
      </c>
      <c r="C52" s="1">
        <v>16.040642720257097</v>
      </c>
      <c r="D52" s="1">
        <v>9.534291159362217</v>
      </c>
      <c r="E52" s="1">
        <v>0.33181755362224463</v>
      </c>
      <c r="F52" s="1">
        <v>4.144812946253779</v>
      </c>
      <c r="G52" s="1">
        <v>3.9715787336444466</v>
      </c>
    </row>
    <row r="53" spans="1:7" ht="12.75">
      <c r="A53" s="2">
        <v>35580</v>
      </c>
      <c r="B53" s="1">
        <v>20.365799354997346</v>
      </c>
      <c r="C53" s="1">
        <v>14.113670861177734</v>
      </c>
      <c r="D53" s="1">
        <v>7.909452110413412</v>
      </c>
      <c r="E53" s="1">
        <v>0.5531477213556403</v>
      </c>
      <c r="F53" s="1">
        <v>5.680108360153276</v>
      </c>
      <c r="G53" s="1">
        <v>5.501873829441343</v>
      </c>
    </row>
    <row r="54" spans="1:7" ht="12.75">
      <c r="A54" s="2">
        <v>35611</v>
      </c>
      <c r="B54" s="1">
        <v>26.18548735509051</v>
      </c>
      <c r="C54" s="1">
        <v>14.529407374407716</v>
      </c>
      <c r="D54" s="1">
        <v>8.883258081638155</v>
      </c>
      <c r="E54" s="1">
        <v>0.7293622016893923</v>
      </c>
      <c r="F54" s="1">
        <v>7.540710471705686</v>
      </c>
      <c r="G54" s="1">
        <v>6.518350146222435</v>
      </c>
    </row>
    <row r="55" spans="1:7" ht="12.75">
      <c r="A55" s="2">
        <v>35642</v>
      </c>
      <c r="B55" s="1">
        <v>26.631017821419444</v>
      </c>
      <c r="C55" s="1">
        <v>13.858238354440935</v>
      </c>
      <c r="D55" s="1">
        <v>6.849915920387275</v>
      </c>
      <c r="E55" s="1">
        <v>0.75610688491285</v>
      </c>
      <c r="F55" s="1">
        <v>7.185034085903265</v>
      </c>
      <c r="G55" s="1">
        <v>5.965292931065283</v>
      </c>
    </row>
    <row r="56" spans="1:7" ht="12.75">
      <c r="A56" s="2">
        <v>35671</v>
      </c>
      <c r="B56" s="1">
        <v>31.416214467852196</v>
      </c>
      <c r="C56" s="1">
        <v>16.333017988479234</v>
      </c>
      <c r="D56" s="1">
        <v>10.134447164072967</v>
      </c>
      <c r="E56" s="1">
        <v>1.287257621817369</v>
      </c>
      <c r="F56" s="1">
        <v>7.4413389690885055</v>
      </c>
      <c r="G56" s="1">
        <v>6.285075487397889</v>
      </c>
    </row>
    <row r="57" spans="1:7" ht="12.75">
      <c r="A57" s="2">
        <v>35703</v>
      </c>
      <c r="B57" s="1">
        <v>31.257631524826962</v>
      </c>
      <c r="C57" s="1">
        <v>19.83217489902866</v>
      </c>
      <c r="D57" s="1">
        <v>13.32907758038942</v>
      </c>
      <c r="E57" s="1">
        <v>1.3464304923219546</v>
      </c>
      <c r="F57" s="1">
        <v>8.964582586934446</v>
      </c>
      <c r="G57" s="1">
        <v>7.608023576750587</v>
      </c>
    </row>
    <row r="58" spans="1:7" ht="12.75">
      <c r="A58" s="2">
        <v>35734</v>
      </c>
      <c r="B58" s="1">
        <v>37.28701584432614</v>
      </c>
      <c r="C58" s="1">
        <v>29.729920252404867</v>
      </c>
      <c r="D58" s="1">
        <v>20.737705295621968</v>
      </c>
      <c r="E58" s="1">
        <v>1.4471505743224315</v>
      </c>
      <c r="F58" s="1">
        <v>6.807426565894516</v>
      </c>
      <c r="G58" s="1">
        <v>7.5057007801127655</v>
      </c>
    </row>
    <row r="59" spans="1:7" ht="12.75">
      <c r="A59" s="2">
        <v>35762</v>
      </c>
      <c r="B59" s="1">
        <v>28.673711143881974</v>
      </c>
      <c r="C59" s="1">
        <v>26.621030352804016</v>
      </c>
      <c r="D59" s="1">
        <v>18.07672206966976</v>
      </c>
      <c r="E59" s="1">
        <v>1.1750381731688235</v>
      </c>
      <c r="F59" s="1">
        <v>6.650548627242916</v>
      </c>
      <c r="G59" s="1">
        <v>7.3903718067713795</v>
      </c>
    </row>
    <row r="60" spans="1:7" ht="12.75">
      <c r="A60" s="2">
        <v>35795</v>
      </c>
      <c r="B60" s="1">
        <v>29.863633447327324</v>
      </c>
      <c r="C60" s="1">
        <v>27.580785939926027</v>
      </c>
      <c r="D60" s="1">
        <v>19.004437707795642</v>
      </c>
      <c r="E60" s="1">
        <v>1.4476140480118338</v>
      </c>
      <c r="F60" s="1">
        <v>6.199855899624474</v>
      </c>
      <c r="G60" s="1">
        <v>7.379671120273148</v>
      </c>
    </row>
    <row r="61" spans="1:7" ht="12.75">
      <c r="A61" s="2">
        <v>35825</v>
      </c>
      <c r="B61" s="1">
        <v>15.252682385822261</v>
      </c>
      <c r="C61" s="1">
        <v>29.22412867866626</v>
      </c>
      <c r="D61" s="1">
        <v>22.072164488712403</v>
      </c>
      <c r="E61" s="1">
        <v>1.1627317812423608</v>
      </c>
      <c r="F61" s="1">
        <v>5.70660887312807</v>
      </c>
      <c r="G61" s="1">
        <v>6.695705451348407</v>
      </c>
    </row>
    <row r="62" spans="1:7" ht="12.75">
      <c r="A62" s="2">
        <v>35853</v>
      </c>
      <c r="B62" s="1">
        <v>11.594807810875993</v>
      </c>
      <c r="C62" s="1">
        <v>26.507974457545426</v>
      </c>
      <c r="D62" s="1">
        <v>19.974244271076014</v>
      </c>
      <c r="E62" s="1">
        <v>1.828462749910732</v>
      </c>
      <c r="F62" s="1">
        <v>4.839855119448307</v>
      </c>
      <c r="G62" s="1">
        <v>6.018348799044572</v>
      </c>
    </row>
    <row r="63" spans="1:7" ht="12.75">
      <c r="A63" s="2">
        <v>35885</v>
      </c>
      <c r="B63" s="1">
        <v>31.74328831986703</v>
      </c>
      <c r="C63" s="1">
        <v>18.717399717993732</v>
      </c>
      <c r="D63" s="1">
        <v>16.322641507109655</v>
      </c>
      <c r="E63" s="1">
        <v>6.067166844407697</v>
      </c>
      <c r="F63" s="1">
        <v>5.936932851192491</v>
      </c>
      <c r="G63" s="1">
        <v>7.666125224538249</v>
      </c>
    </row>
    <row r="64" spans="1:7" ht="12.75">
      <c r="A64" s="2">
        <v>35915</v>
      </c>
      <c r="B64" s="1">
        <v>29.762178723003988</v>
      </c>
      <c r="C64" s="1">
        <v>18.39096362695834</v>
      </c>
      <c r="D64" s="1">
        <v>16.57829095140234</v>
      </c>
      <c r="E64" s="1">
        <v>7.069116224854028</v>
      </c>
      <c r="F64" s="1">
        <v>5.346940891520136</v>
      </c>
      <c r="G64" s="1">
        <v>7.115164337253432</v>
      </c>
    </row>
    <row r="65" spans="1:7" ht="12.75">
      <c r="A65" s="2">
        <v>35944</v>
      </c>
      <c r="B65" s="1">
        <v>40.342401348572864</v>
      </c>
      <c r="C65" s="1">
        <v>20.565072911720762</v>
      </c>
      <c r="D65" s="1">
        <v>16.42814511741978</v>
      </c>
      <c r="E65" s="1">
        <v>7.357981622750561</v>
      </c>
      <c r="F65" s="1">
        <v>6.059256592216877</v>
      </c>
      <c r="G65" s="1">
        <v>7.5956628179333014</v>
      </c>
    </row>
    <row r="66" spans="1:7" ht="12.75">
      <c r="A66" s="2">
        <v>35976</v>
      </c>
      <c r="B66" s="1">
        <v>36.22662724470275</v>
      </c>
      <c r="C66" s="1">
        <v>19.223798223556038</v>
      </c>
      <c r="D66" s="1">
        <v>15.07832894181874</v>
      </c>
      <c r="E66" s="1">
        <v>7.612337420093038</v>
      </c>
      <c r="F66" s="1">
        <v>5.092884963280612</v>
      </c>
      <c r="G66" s="1">
        <v>7.033265169040701</v>
      </c>
    </row>
    <row r="67" spans="1:7" ht="12.75">
      <c r="A67" s="2">
        <v>36007</v>
      </c>
      <c r="B67" s="1">
        <v>38.060722503584785</v>
      </c>
      <c r="C67" s="1">
        <v>20.596225055092724</v>
      </c>
      <c r="D67" s="1">
        <v>16.364745108575047</v>
      </c>
      <c r="E67" s="1">
        <v>8.437936227513664</v>
      </c>
      <c r="F67" s="1">
        <v>4.71955479538765</v>
      </c>
      <c r="G67" s="1">
        <v>7.451281551119001</v>
      </c>
    </row>
    <row r="68" spans="1:7" ht="12.75">
      <c r="A68" s="2">
        <v>36038</v>
      </c>
      <c r="B68" s="1">
        <v>54.75772181104681</v>
      </c>
      <c r="C68" s="1">
        <v>5.6765068991871255</v>
      </c>
      <c r="D68" s="1">
        <v>9.707916650125117</v>
      </c>
      <c r="E68" s="1">
        <v>7.887566110129914</v>
      </c>
      <c r="F68" s="1">
        <v>4.097606375075332</v>
      </c>
      <c r="G68" s="1">
        <v>4.936158715859392</v>
      </c>
    </row>
    <row r="69" spans="1:7" ht="12.75">
      <c r="A69" s="2">
        <v>36068</v>
      </c>
      <c r="B69" s="1">
        <v>56.57381502380595</v>
      </c>
      <c r="C69" s="1">
        <v>3.4813372265808273</v>
      </c>
      <c r="D69" s="1">
        <v>7.1113361602336</v>
      </c>
      <c r="E69" s="1">
        <v>7.0643307310538335</v>
      </c>
      <c r="F69" s="1">
        <v>2.4580033193534483</v>
      </c>
      <c r="G69" s="1">
        <v>-1.4772286483750923</v>
      </c>
    </row>
    <row r="70" spans="1:7" ht="12.75">
      <c r="A70" s="2">
        <v>36098</v>
      </c>
      <c r="B70" s="1">
        <v>69.99280909480763</v>
      </c>
      <c r="C70" s="1">
        <v>-0.8424813336150206</v>
      </c>
      <c r="D70" s="1">
        <v>1.9509395846486295</v>
      </c>
      <c r="E70" s="1">
        <v>6.820476135779107</v>
      </c>
      <c r="F70" s="1">
        <v>2.630104246081749</v>
      </c>
      <c r="G70" s="1">
        <v>-6.36811059945617</v>
      </c>
    </row>
    <row r="71" spans="1:7" ht="12.75">
      <c r="A71" s="2">
        <v>36129</v>
      </c>
      <c r="B71" s="1">
        <v>61.28729914341846</v>
      </c>
      <c r="C71" s="1">
        <v>-0.8006070969551032</v>
      </c>
      <c r="D71" s="1">
        <v>2.342171396922538</v>
      </c>
      <c r="E71" s="1">
        <v>5.155265904943599</v>
      </c>
      <c r="F71" s="1">
        <v>2.719147118869646</v>
      </c>
      <c r="G71" s="1">
        <v>-6.043655980669604</v>
      </c>
    </row>
    <row r="72" spans="1:7" ht="12.75">
      <c r="A72" s="2">
        <v>36160</v>
      </c>
      <c r="B72" s="1">
        <v>48.35986204560837</v>
      </c>
      <c r="C72" s="1">
        <v>-5.09265697346307</v>
      </c>
      <c r="D72" s="1">
        <v>-2.3519925761273925</v>
      </c>
      <c r="E72" s="1">
        <v>4.30838366867874</v>
      </c>
      <c r="F72" s="1">
        <v>2.471413734292457</v>
      </c>
      <c r="G72" s="1">
        <v>-6.3072229041487455</v>
      </c>
    </row>
    <row r="73" spans="1:7" ht="12.75">
      <c r="A73" s="2">
        <v>36189</v>
      </c>
      <c r="B73" s="1">
        <v>50.6672232344109</v>
      </c>
      <c r="C73" s="1">
        <v>-4.504733539237623</v>
      </c>
      <c r="D73" s="1">
        <v>-2.378738483073651</v>
      </c>
      <c r="E73" s="1">
        <v>3.064375002243912</v>
      </c>
      <c r="F73" s="1">
        <v>2.1062962767927</v>
      </c>
      <c r="G73" s="1">
        <v>-5.631636202561421</v>
      </c>
    </row>
    <row r="74" spans="1:7" ht="12.75">
      <c r="A74" s="2">
        <v>36217</v>
      </c>
      <c r="B74" s="1">
        <v>49.319359764492965</v>
      </c>
      <c r="C74" s="1">
        <v>-5.415374912833435</v>
      </c>
      <c r="D74" s="1">
        <v>-3.0707689221300885</v>
      </c>
      <c r="E74" s="1">
        <v>3.723763576107475</v>
      </c>
      <c r="F74" s="1">
        <v>3.1515361898879943</v>
      </c>
      <c r="G74" s="1">
        <v>-5.4797482999666665</v>
      </c>
    </row>
    <row r="75" spans="1:7" ht="12.75">
      <c r="A75" s="2">
        <v>36250</v>
      </c>
      <c r="B75" s="1">
        <v>46.212767875680925</v>
      </c>
      <c r="C75" s="1">
        <v>-8.13163353755843</v>
      </c>
      <c r="D75" s="1">
        <v>-1.27695736073596</v>
      </c>
      <c r="E75" s="1">
        <v>3.754853594182093</v>
      </c>
      <c r="F75" s="1">
        <v>1.6518377757428482</v>
      </c>
      <c r="G75" s="1">
        <v>-6.974356549174922</v>
      </c>
    </row>
    <row r="76" spans="1:7" ht="12.75">
      <c r="A76" s="2">
        <v>36280</v>
      </c>
      <c r="B76" s="1">
        <v>49.62511906761609</v>
      </c>
      <c r="C76" s="1">
        <v>-6.055862194722625</v>
      </c>
      <c r="D76" s="1">
        <v>0.3658560026754522</v>
      </c>
      <c r="E76" s="1">
        <v>1.8062470504751782</v>
      </c>
      <c r="F76" s="1">
        <v>0.6779411265920688</v>
      </c>
      <c r="G76" s="1">
        <v>-6.728060320343544</v>
      </c>
    </row>
    <row r="77" spans="1:7" ht="12.75">
      <c r="A77" s="2">
        <v>36311</v>
      </c>
      <c r="B77" s="1">
        <v>41.61285555447579</v>
      </c>
      <c r="C77" s="1">
        <v>-8.345000569047283</v>
      </c>
      <c r="D77" s="1">
        <v>-1.636421945573566</v>
      </c>
      <c r="E77" s="1">
        <v>1.3316095230650395</v>
      </c>
      <c r="F77" s="1">
        <v>-0.713851080727819</v>
      </c>
      <c r="G77" s="1">
        <v>-5.829757402348096</v>
      </c>
    </row>
    <row r="78" spans="1:7" ht="12.75">
      <c r="A78" s="2">
        <v>36341</v>
      </c>
      <c r="B78" s="1">
        <v>38.839317638219576</v>
      </c>
      <c r="C78" s="1">
        <v>-5.658800244483479</v>
      </c>
      <c r="D78" s="1">
        <v>-1.1247001247726531</v>
      </c>
      <c r="E78" s="1">
        <v>0.6665800157596693</v>
      </c>
      <c r="F78" s="1">
        <v>-0.45631563053216384</v>
      </c>
      <c r="G78" s="1">
        <v>-3.632230149059847</v>
      </c>
    </row>
    <row r="79" spans="1:7" ht="12.75">
      <c r="A79" s="2">
        <v>36371</v>
      </c>
      <c r="B79" s="1">
        <v>41.45816210676099</v>
      </c>
      <c r="C79" s="1">
        <v>-3.0393302268678637</v>
      </c>
      <c r="D79" s="1">
        <v>2.291380924234534</v>
      </c>
      <c r="E79" s="1">
        <v>0.0360903970961968</v>
      </c>
      <c r="F79" s="1">
        <v>-1.4542010287349392</v>
      </c>
      <c r="G79" s="1">
        <v>-4.668881563309906</v>
      </c>
    </row>
    <row r="80" spans="1:7" ht="12.75">
      <c r="A80" s="2">
        <v>36403</v>
      </c>
      <c r="B80" s="1">
        <v>42.91574716787908</v>
      </c>
      <c r="C80" s="1">
        <v>-2.7603365363175834</v>
      </c>
      <c r="D80" s="1">
        <v>3.8698480005304376</v>
      </c>
      <c r="E80" s="1">
        <v>-0.4484087381053494</v>
      </c>
      <c r="F80" s="1">
        <v>-1.0727862050886925</v>
      </c>
      <c r="G80" s="1">
        <v>-3.6511716687112927</v>
      </c>
    </row>
    <row r="81" spans="1:7" ht="12.75">
      <c r="A81" s="2">
        <v>36433</v>
      </c>
      <c r="B81" s="1">
        <v>35.76544695318111</v>
      </c>
      <c r="C81" s="1">
        <v>-3.3925187461669153</v>
      </c>
      <c r="D81" s="1">
        <v>2.397383142804118</v>
      </c>
      <c r="E81" s="1">
        <v>0.0015457354370648417</v>
      </c>
      <c r="F81" s="1">
        <v>-1.2107478361370576</v>
      </c>
      <c r="G81" s="1">
        <v>-3.7251612338109963</v>
      </c>
    </row>
    <row r="82" spans="1:7" ht="12.75">
      <c r="A82" s="2">
        <v>36462</v>
      </c>
      <c r="B82" s="1">
        <v>34.188334202948106</v>
      </c>
      <c r="C82" s="1">
        <v>-9.378087861655194</v>
      </c>
      <c r="D82" s="1">
        <v>-2.539692198505205</v>
      </c>
      <c r="E82" s="1">
        <v>2.2722099591193325</v>
      </c>
      <c r="F82" s="1">
        <v>2.0068363667314193</v>
      </c>
      <c r="G82" s="1">
        <v>-1.7606879937927713</v>
      </c>
    </row>
    <row r="83" spans="1:7" ht="12.75">
      <c r="A83" s="2">
        <v>36494</v>
      </c>
      <c r="B83" s="1">
        <v>2.333655153117432</v>
      </c>
      <c r="C83" s="1">
        <v>-16.13882144056882</v>
      </c>
      <c r="D83" s="1">
        <v>-3.8092408439360153</v>
      </c>
      <c r="E83" s="1">
        <v>-0.20653989322827315</v>
      </c>
      <c r="F83" s="1">
        <v>1.4533265972731668</v>
      </c>
      <c r="G83" s="1">
        <v>-1.7678891930168519</v>
      </c>
    </row>
    <row r="84" spans="1:7" ht="12.75">
      <c r="A84" s="2">
        <v>36525</v>
      </c>
      <c r="B84" s="1">
        <v>-7.935739398794415</v>
      </c>
      <c r="C84" s="1">
        <v>-20.634435013171885</v>
      </c>
      <c r="D84" s="1">
        <v>-11.085120707462966</v>
      </c>
      <c r="E84" s="1">
        <v>-3.545044819154284</v>
      </c>
      <c r="F84" s="1">
        <v>5.295018062550976</v>
      </c>
      <c r="G84" s="1">
        <v>0.7351894588408063</v>
      </c>
    </row>
    <row r="85" spans="1:7" ht="12.75">
      <c r="A85" s="2">
        <v>36556</v>
      </c>
      <c r="B85" s="1">
        <v>-6.482099430819943</v>
      </c>
      <c r="C85" s="1">
        <v>-17.228765120597235</v>
      </c>
      <c r="D85" s="1">
        <v>-9.077350093679133</v>
      </c>
      <c r="E85" s="1">
        <v>-3.6554906643905016</v>
      </c>
      <c r="F85" s="1">
        <v>5.569002265736669</v>
      </c>
      <c r="G85" s="1">
        <v>1.0177286642517764</v>
      </c>
    </row>
    <row r="86" spans="1:7" ht="12.75">
      <c r="A86" s="2">
        <v>36585</v>
      </c>
      <c r="B86" s="1">
        <v>-11.765242044629325</v>
      </c>
      <c r="C86" s="1">
        <v>-24.84081666374338</v>
      </c>
      <c r="D86" s="1">
        <v>-7.877770156058758</v>
      </c>
      <c r="E86" s="1">
        <v>-3.6182232049050578</v>
      </c>
      <c r="F86" s="1">
        <v>3.2613113622473096</v>
      </c>
      <c r="G86" s="1">
        <v>1.7047246328850083</v>
      </c>
    </row>
    <row r="87" spans="1:7" ht="12.75">
      <c r="A87" s="2">
        <v>36616</v>
      </c>
      <c r="B87" s="1">
        <v>1.1370667848526776</v>
      </c>
      <c r="C87" s="1">
        <v>-22.44013387469339</v>
      </c>
      <c r="D87" s="1">
        <v>-14.598204949875798</v>
      </c>
      <c r="E87" s="1">
        <v>-2.7681411331595367</v>
      </c>
      <c r="F87" s="1">
        <v>1.1127155072804555</v>
      </c>
      <c r="G87" s="1">
        <v>-0.3475962357732288</v>
      </c>
    </row>
    <row r="88" spans="1:7" ht="12.75">
      <c r="A88" s="2">
        <v>36644</v>
      </c>
      <c r="B88" s="1">
        <v>0.7347167564046381</v>
      </c>
      <c r="C88" s="1">
        <v>-20.995061494862306</v>
      </c>
      <c r="D88" s="1">
        <v>-15.391959175115272</v>
      </c>
      <c r="E88" s="1">
        <v>-3.445077561937425</v>
      </c>
      <c r="F88" s="1">
        <v>-0.3086305777594024</v>
      </c>
      <c r="G88" s="1">
        <v>-2.327693299956458</v>
      </c>
    </row>
    <row r="89" spans="1:7" ht="12.75">
      <c r="A89" s="2">
        <v>36677</v>
      </c>
      <c r="B89" s="1">
        <v>7.295842006746281</v>
      </c>
      <c r="C89" s="1">
        <v>-14.77096670665773</v>
      </c>
      <c r="D89" s="1">
        <v>-16.533659683426347</v>
      </c>
      <c r="E89" s="1">
        <v>-2.0802686566143764</v>
      </c>
      <c r="F89" s="1">
        <v>0.19541443393582578</v>
      </c>
      <c r="G89" s="1">
        <v>-2.108323157159658</v>
      </c>
    </row>
    <row r="90" spans="1:7" ht="12.75">
      <c r="A90" s="2">
        <v>36707</v>
      </c>
      <c r="B90" s="1">
        <v>6.246007909541849</v>
      </c>
      <c r="C90" s="1">
        <v>-14.688584907264403</v>
      </c>
      <c r="D90" s="1">
        <v>-16.658503706316964</v>
      </c>
      <c r="E90" s="1">
        <v>-3.0540124493381224</v>
      </c>
      <c r="F90" s="1">
        <v>1.1939901702450175</v>
      </c>
      <c r="G90" s="1">
        <v>-1.070224573679119</v>
      </c>
    </row>
    <row r="91" spans="1:7" ht="12.75">
      <c r="A91" s="2">
        <v>36738</v>
      </c>
      <c r="B91" s="1">
        <v>5.97292519941685</v>
      </c>
      <c r="C91" s="1">
        <v>-14.17781527620808</v>
      </c>
      <c r="D91" s="1">
        <v>-16.342089684719404</v>
      </c>
      <c r="E91" s="1">
        <v>-3.627289119553976</v>
      </c>
      <c r="F91" s="1">
        <v>0.9972759763680339</v>
      </c>
      <c r="G91" s="1">
        <v>-1.6304002571894423</v>
      </c>
    </row>
    <row r="92" spans="1:7" ht="12.75">
      <c r="A92" s="2">
        <v>36769</v>
      </c>
      <c r="B92" s="1">
        <v>10.831510302284485</v>
      </c>
      <c r="C92" s="1">
        <v>-18.287815222856473</v>
      </c>
      <c r="D92" s="1">
        <v>-20.03148322582177</v>
      </c>
      <c r="E92" s="1">
        <v>-2.402400904892475</v>
      </c>
      <c r="F92" s="1">
        <v>0.9087240912295339</v>
      </c>
      <c r="G92" s="1">
        <v>-1.3163617549164326</v>
      </c>
    </row>
    <row r="93" spans="1:7" ht="12.75">
      <c r="A93" s="2">
        <v>36798</v>
      </c>
      <c r="B93" s="1">
        <v>11.029320214515169</v>
      </c>
      <c r="C93" s="1">
        <v>-6.378347816733308</v>
      </c>
      <c r="D93" s="1">
        <v>-11.701750132535503</v>
      </c>
      <c r="E93" s="1">
        <v>-1.8783566367627729</v>
      </c>
      <c r="F93" s="1">
        <v>2.004185074376239</v>
      </c>
      <c r="G93" s="1">
        <v>3.962117749619679</v>
      </c>
    </row>
    <row r="94" spans="1:7" ht="12.75">
      <c r="A94" s="2">
        <v>36830</v>
      </c>
      <c r="B94" s="1">
        <v>10.171397778663692</v>
      </c>
      <c r="C94" s="1">
        <v>-1.0588034590463888</v>
      </c>
      <c r="D94" s="1">
        <v>-5.479720945947647</v>
      </c>
      <c r="E94" s="1">
        <v>-1.2590587038626249</v>
      </c>
      <c r="F94" s="1">
        <v>0.2507559820376226</v>
      </c>
      <c r="G94" s="1">
        <v>3.350201207784047</v>
      </c>
    </row>
    <row r="95" spans="1:7" ht="12.75">
      <c r="A95" s="2">
        <v>36860</v>
      </c>
      <c r="B95" s="1">
        <v>6.806532512029611</v>
      </c>
      <c r="C95" s="1">
        <v>-13.005269661518186</v>
      </c>
      <c r="D95" s="1">
        <v>-13.638918067244779</v>
      </c>
      <c r="E95" s="1">
        <v>-1.3158300446740345</v>
      </c>
      <c r="F95" s="1">
        <v>-0.6141558187456312</v>
      </c>
      <c r="G95" s="1">
        <v>2.378179938920666</v>
      </c>
    </row>
    <row r="96" spans="1:7" ht="12.75">
      <c r="A96" s="2">
        <v>36889</v>
      </c>
      <c r="B96" s="1">
        <v>4.242632270695821</v>
      </c>
      <c r="C96" s="1">
        <v>-14.687757606950818</v>
      </c>
      <c r="D96" s="1">
        <v>-17.668272613704218</v>
      </c>
      <c r="E96" s="1">
        <v>-0.6431717800814929</v>
      </c>
      <c r="F96" s="1">
        <v>-2.514163916317227</v>
      </c>
      <c r="G96" s="1">
        <v>0.01356785015182796</v>
      </c>
    </row>
    <row r="97" spans="1:7" ht="12.75">
      <c r="A97" s="2">
        <v>36922</v>
      </c>
      <c r="B97" s="1">
        <v>9.96996027498922</v>
      </c>
      <c r="C97" s="1">
        <v>-8.883692212287965</v>
      </c>
      <c r="D97" s="1">
        <v>-9.271259165904702</v>
      </c>
      <c r="E97" s="1">
        <v>0.036071483899512174</v>
      </c>
      <c r="F97" s="1">
        <v>-3.0674141492699967</v>
      </c>
      <c r="G97" s="1">
        <v>-0.08467651663040435</v>
      </c>
    </row>
    <row r="98" spans="1:7" ht="12.75">
      <c r="A98" s="2">
        <v>36950</v>
      </c>
      <c r="B98" s="1">
        <v>7.924766476257516</v>
      </c>
      <c r="C98" s="1">
        <v>-11.899672651442744</v>
      </c>
      <c r="D98" s="1">
        <v>-10.076816583041646</v>
      </c>
      <c r="E98" s="1">
        <v>-0.13341747377155044</v>
      </c>
      <c r="F98" s="1">
        <v>-2.280105827341107</v>
      </c>
      <c r="G98" s="1">
        <v>0.6107777447045587</v>
      </c>
    </row>
    <row r="99" spans="1:7" ht="12.75">
      <c r="A99" s="2">
        <v>36980</v>
      </c>
      <c r="B99" s="1">
        <v>7.1791351492220805</v>
      </c>
      <c r="C99" s="1">
        <v>-12.52677664971886</v>
      </c>
      <c r="D99" s="1">
        <v>-11.632240754084227</v>
      </c>
      <c r="E99" s="1">
        <v>0.034345712921405314</v>
      </c>
      <c r="F99" s="1">
        <v>-3.3683669344625833</v>
      </c>
      <c r="G99" s="1">
        <v>-0.10643996397374574</v>
      </c>
    </row>
    <row r="100" spans="1:7" ht="12.75">
      <c r="A100" s="2">
        <v>37011</v>
      </c>
      <c r="B100" s="1">
        <v>8.722300392399728</v>
      </c>
      <c r="C100" s="1">
        <v>-10.349322570660654</v>
      </c>
      <c r="D100" s="1">
        <v>-10.978706816561012</v>
      </c>
      <c r="E100" s="1">
        <v>0.6912805389342197</v>
      </c>
      <c r="F100" s="1">
        <v>-2.9668282880696744</v>
      </c>
      <c r="G100" s="1">
        <v>-0.5487986795986106</v>
      </c>
    </row>
    <row r="101" spans="1:7" ht="12.75">
      <c r="A101" s="2">
        <v>37042</v>
      </c>
      <c r="B101" s="1">
        <v>-8.031163495033214</v>
      </c>
      <c r="C101" s="1">
        <v>-17.447001748185087</v>
      </c>
      <c r="D101" s="1">
        <v>-14.219835861974696</v>
      </c>
      <c r="E101" s="1">
        <v>0.34193693254471896</v>
      </c>
      <c r="F101" s="1">
        <v>-2.905441696225499</v>
      </c>
      <c r="G101" s="1">
        <v>-0.44229348339634406</v>
      </c>
    </row>
    <row r="102" spans="1:7" ht="12.75">
      <c r="A102" s="2">
        <v>37071</v>
      </c>
      <c r="B102" s="1">
        <v>-13.256005029876635</v>
      </c>
      <c r="C102" s="1">
        <v>-17.8959775754864</v>
      </c>
      <c r="D102" s="1">
        <v>-19.26762210457273</v>
      </c>
      <c r="E102" s="1">
        <v>0.31313196220603307</v>
      </c>
      <c r="F102" s="1">
        <v>-3.1425359656022733</v>
      </c>
      <c r="G102" s="1">
        <v>-1.4631623194379162</v>
      </c>
    </row>
    <row r="103" spans="1:7" ht="12.75">
      <c r="A103" s="2">
        <v>37103</v>
      </c>
      <c r="B103" s="1">
        <v>-14.287817030762795</v>
      </c>
      <c r="C103" s="1">
        <v>-24.42429645766063</v>
      </c>
      <c r="D103" s="1">
        <v>-22.933901965768598</v>
      </c>
      <c r="E103" s="1">
        <v>0.6871407904696526</v>
      </c>
      <c r="F103" s="1">
        <v>-3.7830319681310955</v>
      </c>
      <c r="G103" s="1">
        <v>-1.7577675811059137</v>
      </c>
    </row>
    <row r="104" spans="1:7" ht="12.75">
      <c r="A104" s="2">
        <v>37134</v>
      </c>
      <c r="B104" s="1">
        <v>-15.545611891507933</v>
      </c>
      <c r="C104" s="1">
        <v>-26.51986508531621</v>
      </c>
      <c r="D104" s="1">
        <v>-28.698422336429307</v>
      </c>
      <c r="E104" s="1">
        <v>1.2706519187955836</v>
      </c>
      <c r="F104" s="1">
        <v>-4.258354384964458</v>
      </c>
      <c r="G104" s="1">
        <v>-2.6111670357111723</v>
      </c>
    </row>
    <row r="105" spans="1:7" ht="12.75">
      <c r="A105" s="2">
        <v>37162</v>
      </c>
      <c r="B105" s="1">
        <v>-11.883813854016624</v>
      </c>
      <c r="C105" s="1">
        <v>-24.478004886255853</v>
      </c>
      <c r="D105" s="1">
        <v>-30.318504642183086</v>
      </c>
      <c r="E105" s="1">
        <v>1.2130012158871466</v>
      </c>
      <c r="F105" s="1">
        <v>-4.448867954310653</v>
      </c>
      <c r="G105" s="1">
        <v>-2.7161322806804145</v>
      </c>
    </row>
    <row r="106" spans="1:7" ht="12.75">
      <c r="A106" s="2">
        <v>37195</v>
      </c>
      <c r="B106" s="1">
        <v>-9.932004119180721</v>
      </c>
      <c r="C106" s="1">
        <v>-20.895474209039968</v>
      </c>
      <c r="D106" s="1">
        <v>-19.946859485167526</v>
      </c>
      <c r="E106" s="1">
        <v>1.0842210936964318</v>
      </c>
      <c r="F106" s="1">
        <v>-5.659443053124945</v>
      </c>
      <c r="G106" s="1">
        <v>-4.8989040064397456</v>
      </c>
    </row>
    <row r="107" spans="1:7" ht="12.75">
      <c r="A107" s="2">
        <v>37225</v>
      </c>
      <c r="B107" s="1">
        <v>-4.492792826113221</v>
      </c>
      <c r="C107" s="1">
        <v>-17.3307236421889</v>
      </c>
      <c r="D107" s="1">
        <v>-16.659918500786052</v>
      </c>
      <c r="E107" s="1">
        <v>1.3584126494657638</v>
      </c>
      <c r="F107" s="1">
        <v>-4.989901832650348</v>
      </c>
      <c r="G107" s="1">
        <v>-4.72230890500735</v>
      </c>
    </row>
    <row r="108" spans="1:7" ht="12.75">
      <c r="A108" s="2">
        <v>37256</v>
      </c>
      <c r="B108" s="1">
        <v>1.233123493472633</v>
      </c>
      <c r="C108" s="1">
        <v>-12.428228310856838</v>
      </c>
      <c r="D108" s="1">
        <v>-12.834960309539774</v>
      </c>
      <c r="E108" s="1">
        <v>1.9836191723186904</v>
      </c>
      <c r="F108" s="1">
        <v>-5.8069286186951965</v>
      </c>
      <c r="G108" s="1">
        <v>-6.019192355167719</v>
      </c>
    </row>
    <row r="109" spans="1:7" ht="12.75">
      <c r="A109" s="2">
        <v>37287</v>
      </c>
      <c r="B109" s="1">
        <v>3.2605754530004707</v>
      </c>
      <c r="C109" s="1">
        <v>-8.314381310453093</v>
      </c>
      <c r="D109" s="1">
        <v>-8.104923393719686</v>
      </c>
      <c r="E109" s="1">
        <v>1.547026817277956</v>
      </c>
      <c r="F109" s="1">
        <v>-5.032648211352105</v>
      </c>
      <c r="G109" s="1">
        <v>-6.590413141771325</v>
      </c>
    </row>
    <row r="110" spans="1:7" ht="12.75">
      <c r="A110" s="2">
        <v>37315</v>
      </c>
      <c r="B110" s="1">
        <v>3.545028529014939</v>
      </c>
      <c r="C110" s="1">
        <v>-6.450454641460474</v>
      </c>
      <c r="D110" s="1">
        <v>-5.229741010073268</v>
      </c>
      <c r="E110" s="1">
        <v>1.3999565345050722</v>
      </c>
      <c r="F110" s="1">
        <v>-4.862392650407369</v>
      </c>
      <c r="G110" s="1">
        <v>-6.173141862251582</v>
      </c>
    </row>
    <row r="111" spans="1:7" ht="12.75">
      <c r="A111" s="2">
        <v>37344</v>
      </c>
      <c r="B111" s="1">
        <v>6.176976185297163</v>
      </c>
      <c r="C111" s="1">
        <v>-3.607175070053194</v>
      </c>
      <c r="D111" s="1">
        <v>-7.424675501355184</v>
      </c>
      <c r="E111" s="1">
        <v>1.931645612922755</v>
      </c>
      <c r="F111" s="1">
        <v>-6.122968122178386</v>
      </c>
      <c r="G111" s="1">
        <v>-7.40564534718458</v>
      </c>
    </row>
    <row r="112" spans="1:7" ht="12.75">
      <c r="A112" s="2">
        <v>37376</v>
      </c>
      <c r="B112" s="1">
        <v>3.812484778176892</v>
      </c>
      <c r="C112" s="1">
        <v>-3.2032079685850374</v>
      </c>
      <c r="D112" s="1">
        <v>-3.5297818954787985</v>
      </c>
      <c r="E112" s="1">
        <v>1.834197134668072</v>
      </c>
      <c r="F112" s="1">
        <v>-5.408910455914316</v>
      </c>
      <c r="G112" s="1">
        <v>-6.122795802393778</v>
      </c>
    </row>
    <row r="113" spans="1:7" ht="12.75">
      <c r="A113" s="2">
        <v>37407</v>
      </c>
      <c r="B113" s="1">
        <v>2.4372229554988016</v>
      </c>
      <c r="C113" s="1">
        <v>-4.42197962145711</v>
      </c>
      <c r="D113" s="1">
        <v>-5.1384416570244555</v>
      </c>
      <c r="E113" s="1">
        <v>1.920059928949284</v>
      </c>
      <c r="F113" s="1">
        <v>-7.4686420228072645</v>
      </c>
      <c r="G113" s="1">
        <v>-8.191130794619918</v>
      </c>
    </row>
    <row r="114" spans="1:7" ht="12.75">
      <c r="A114" s="2">
        <v>37435</v>
      </c>
      <c r="B114" s="1">
        <v>0.14294986819675287</v>
      </c>
      <c r="C114" s="1">
        <v>-8.370599792276874</v>
      </c>
      <c r="D114" s="1">
        <v>-6.424871696268846</v>
      </c>
      <c r="E114" s="1">
        <v>2.382964641156722</v>
      </c>
      <c r="F114" s="1">
        <v>-7.011472778140211</v>
      </c>
      <c r="G114" s="1">
        <v>-7.793820181660387</v>
      </c>
    </row>
    <row r="115" spans="1:7" ht="12.75">
      <c r="A115" s="2">
        <v>37468</v>
      </c>
      <c r="B115" s="1">
        <v>1.6616950259544525</v>
      </c>
      <c r="C115" s="1">
        <v>-6.473427344403642</v>
      </c>
      <c r="D115" s="1">
        <v>-4.318403786505534</v>
      </c>
      <c r="E115" s="1">
        <v>2.5917129769255065</v>
      </c>
      <c r="F115" s="1">
        <v>-7.880020517815068</v>
      </c>
      <c r="G115" s="1">
        <v>-8.759262142151044</v>
      </c>
    </row>
    <row r="116" spans="1:7" ht="12.75">
      <c r="A116" s="2">
        <v>37498</v>
      </c>
      <c r="B116" s="1">
        <v>1.7983812089221634</v>
      </c>
      <c r="C116" s="1">
        <v>-5.413406950719818</v>
      </c>
      <c r="D116" s="1">
        <v>-2.48903998913757</v>
      </c>
      <c r="E116" s="1">
        <v>1.6918273996101751</v>
      </c>
      <c r="F116" s="1">
        <v>-7.133742025718568</v>
      </c>
      <c r="G116" s="1">
        <v>-9.75953431856345</v>
      </c>
    </row>
    <row r="117" spans="1:7" ht="12.75">
      <c r="A117" s="2">
        <v>37529</v>
      </c>
      <c r="B117" s="1">
        <v>1.0803876124187932</v>
      </c>
      <c r="C117" s="1">
        <v>-6.848005953939109</v>
      </c>
      <c r="D117" s="1">
        <v>-5.121118784446774</v>
      </c>
      <c r="E117" s="1">
        <v>1.5035145548021382</v>
      </c>
      <c r="F117" s="1">
        <v>-7.859304490035796</v>
      </c>
      <c r="G117" s="1">
        <v>-11.32901271622105</v>
      </c>
    </row>
    <row r="118" spans="1:7" ht="12.75">
      <c r="A118" s="2">
        <v>37560</v>
      </c>
      <c r="B118" s="1">
        <v>2.1369781333479136</v>
      </c>
      <c r="C118" s="1">
        <v>-7.9459751509717655</v>
      </c>
      <c r="D118" s="1">
        <v>-9.018124950175777</v>
      </c>
      <c r="E118" s="1">
        <v>1.4022815752760192</v>
      </c>
      <c r="F118" s="1">
        <v>-7.761326739431518</v>
      </c>
      <c r="G118" s="1">
        <v>-11.347890163700878</v>
      </c>
    </row>
    <row r="119" spans="1:7" ht="12.75">
      <c r="A119" s="2">
        <v>37589</v>
      </c>
      <c r="B119" s="1">
        <v>4.33402685379705</v>
      </c>
      <c r="C119" s="1">
        <v>-9.97171709358683</v>
      </c>
      <c r="D119" s="1">
        <v>-10.973306180808345</v>
      </c>
      <c r="E119" s="1">
        <v>2.4435802548107834</v>
      </c>
      <c r="F119" s="1">
        <v>-8.70357608538389</v>
      </c>
      <c r="G119" s="1">
        <v>-12.207011229102221</v>
      </c>
    </row>
    <row r="120" spans="1:7" ht="12.75">
      <c r="A120" s="2">
        <v>37621</v>
      </c>
      <c r="B120" s="1">
        <v>-5.313776255496146</v>
      </c>
      <c r="C120" s="1">
        <v>-9.158940678811602</v>
      </c>
      <c r="D120" s="1">
        <v>-9.054081830041238</v>
      </c>
      <c r="E120" s="1">
        <v>1.8030898610268866</v>
      </c>
      <c r="F120" s="1">
        <v>-8.110774356020315</v>
      </c>
      <c r="G120" s="1">
        <v>-11.465718117505693</v>
      </c>
    </row>
    <row r="121" spans="1:7" ht="12.75">
      <c r="A121" s="2">
        <v>37652</v>
      </c>
      <c r="B121" s="1">
        <v>-4.577101312810427</v>
      </c>
      <c r="C121" s="1">
        <v>-7.664062766721106</v>
      </c>
      <c r="D121" s="1">
        <v>-6.400239239776948</v>
      </c>
      <c r="E121" s="1">
        <v>1.5682841800612548</v>
      </c>
      <c r="F121" s="1">
        <v>-7.549203051122013</v>
      </c>
      <c r="G121" s="1">
        <v>-10.753083628028875</v>
      </c>
    </row>
    <row r="122" spans="1:7" ht="12.75">
      <c r="A122" s="2">
        <v>37680</v>
      </c>
      <c r="B122" s="1">
        <v>-1.2664892814756017</v>
      </c>
      <c r="C122" s="1">
        <v>-8.453945244831777</v>
      </c>
      <c r="D122" s="1">
        <v>-9.078782380097062</v>
      </c>
      <c r="E122" s="1">
        <v>1.455074599839893</v>
      </c>
      <c r="F122" s="1">
        <v>-8.159255566770682</v>
      </c>
      <c r="G122" s="1">
        <v>-11.642081946474091</v>
      </c>
    </row>
    <row r="123" spans="1:7" ht="12.75">
      <c r="A123" s="2">
        <v>37711</v>
      </c>
      <c r="B123" s="1">
        <v>-2.9515821189047142</v>
      </c>
      <c r="C123" s="1">
        <v>-8.464849281835894</v>
      </c>
      <c r="D123" s="1">
        <v>-9.944138224867388</v>
      </c>
      <c r="E123" s="1">
        <v>1.0961407651058397</v>
      </c>
      <c r="F123" s="1">
        <v>-8.85007564640437</v>
      </c>
      <c r="G123" s="1">
        <v>-12.330473155614667</v>
      </c>
    </row>
    <row r="124" spans="1:7" ht="12.75">
      <c r="A124" s="2">
        <v>37741</v>
      </c>
      <c r="B124" s="1">
        <v>-4.797634735143166</v>
      </c>
      <c r="C124" s="1">
        <v>-9.63190245635375</v>
      </c>
      <c r="D124" s="1">
        <v>-10.318067519136719</v>
      </c>
      <c r="E124" s="1">
        <v>0.7970722190355126</v>
      </c>
      <c r="F124" s="1">
        <v>-9.192603293996028</v>
      </c>
      <c r="G124" s="1">
        <v>-11.788796943913333</v>
      </c>
    </row>
    <row r="125" spans="1:7" ht="12.75">
      <c r="A125" s="2">
        <v>37771</v>
      </c>
      <c r="B125" s="1">
        <v>-2.2314929206733294</v>
      </c>
      <c r="C125" s="1">
        <v>-8.81436353605115</v>
      </c>
      <c r="D125" s="1">
        <v>-7.797051248357546</v>
      </c>
      <c r="E125" s="1">
        <v>1.1591550370164638</v>
      </c>
      <c r="F125" s="1">
        <v>-10.594917969232458</v>
      </c>
      <c r="G125" s="1">
        <v>-13.30279600916776</v>
      </c>
    </row>
    <row r="126" spans="1:7" ht="12.75">
      <c r="A126" s="2">
        <v>37802</v>
      </c>
      <c r="B126" s="1">
        <v>1.8849525325523044</v>
      </c>
      <c r="C126" s="1">
        <v>-10.357285758150528</v>
      </c>
      <c r="D126" s="1">
        <v>-12.994327514996014</v>
      </c>
      <c r="E126" s="1">
        <v>1.5781394274086293</v>
      </c>
      <c r="F126" s="1">
        <v>-12.60270409915424</v>
      </c>
      <c r="G126" s="1">
        <v>-14.374027780333567</v>
      </c>
    </row>
    <row r="127" spans="1:7" ht="12.75">
      <c r="A127" s="2">
        <v>37833</v>
      </c>
      <c r="B127" s="1">
        <v>0.7696764258995379</v>
      </c>
      <c r="C127" s="1">
        <v>-12.65672688563486</v>
      </c>
      <c r="D127" s="1">
        <v>-12.628068121936609</v>
      </c>
      <c r="E127" s="1">
        <v>1.3294402787569197</v>
      </c>
      <c r="F127" s="1">
        <v>-12.87234858925437</v>
      </c>
      <c r="G127" s="1">
        <v>-14.53539374515228</v>
      </c>
    </row>
    <row r="128" spans="1:7" ht="12.75">
      <c r="A128" s="2">
        <v>37862</v>
      </c>
      <c r="B128" s="1">
        <v>-0.7801599880265792</v>
      </c>
      <c r="C128" s="1">
        <v>-13.561514192233536</v>
      </c>
      <c r="D128" s="1">
        <v>-13.625790590670913</v>
      </c>
      <c r="E128" s="1">
        <v>-0.5073298849630258</v>
      </c>
      <c r="F128" s="1">
        <v>-13.177933957234659</v>
      </c>
      <c r="G128" s="1">
        <v>-14.832984932667813</v>
      </c>
    </row>
    <row r="129" spans="1:7" ht="12.75">
      <c r="A129" s="2">
        <v>37894</v>
      </c>
      <c r="B129" s="1">
        <v>1.772550422816383</v>
      </c>
      <c r="C129" s="1">
        <v>-13.622385691116392</v>
      </c>
      <c r="D129" s="1">
        <v>-14.075133335336075</v>
      </c>
      <c r="E129" s="1">
        <v>-1.011251068848991</v>
      </c>
      <c r="F129" s="1">
        <v>-14.84058120344572</v>
      </c>
      <c r="G129" s="1">
        <v>-16.324513547972714</v>
      </c>
    </row>
    <row r="130" spans="1:7" ht="12.75">
      <c r="A130" s="2">
        <v>37925</v>
      </c>
      <c r="B130" s="1">
        <v>13.275001306847459</v>
      </c>
      <c r="C130" s="1">
        <v>-12.882879620598956</v>
      </c>
      <c r="D130" s="1">
        <v>-13.654484257786061</v>
      </c>
      <c r="E130" s="1">
        <v>-1.9346090770915718</v>
      </c>
      <c r="F130" s="1">
        <v>-10.942936204069353</v>
      </c>
      <c r="G130" s="1">
        <v>-12.62586979549573</v>
      </c>
    </row>
    <row r="131" spans="1:7" ht="12.75">
      <c r="A131" s="2">
        <v>37953</v>
      </c>
      <c r="B131" s="1">
        <v>8.817632604238502</v>
      </c>
      <c r="C131" s="1">
        <v>-12.642246009366898</v>
      </c>
      <c r="D131" s="1">
        <v>-15.717614315153996</v>
      </c>
      <c r="E131" s="1">
        <v>-3.225411644664701</v>
      </c>
      <c r="F131" s="1">
        <v>-9.843634088560854</v>
      </c>
      <c r="G131" s="1">
        <v>-11.669938190256602</v>
      </c>
    </row>
    <row r="132" spans="1:7" ht="12.75">
      <c r="A132" s="2">
        <v>37974</v>
      </c>
      <c r="B132" s="1">
        <v>-1.643728177944495</v>
      </c>
      <c r="C132" s="1">
        <v>-11.110668040497163</v>
      </c>
      <c r="D132" s="1">
        <v>-12.559705004792125</v>
      </c>
      <c r="E132" s="1">
        <v>-3.2737695649821097</v>
      </c>
      <c r="F132" s="1">
        <v>-9.683098466582129</v>
      </c>
      <c r="G132" s="1">
        <v>-12.380207698201824</v>
      </c>
    </row>
    <row r="134" spans="2:7" ht="12.75">
      <c r="B134" s="1" t="e">
        <v>#VALUE!</v>
      </c>
      <c r="C134" s="1">
        <v>29.729920252404867</v>
      </c>
      <c r="D134" s="1">
        <v>22.072164488712403</v>
      </c>
      <c r="E134" s="1" t="e">
        <v>#VALUE!</v>
      </c>
      <c r="F134" s="1">
        <v>9.35946642076286</v>
      </c>
      <c r="G134" s="1">
        <v>9.079687026089253</v>
      </c>
    </row>
    <row r="135" spans="2:7" ht="12.75">
      <c r="B135" s="1" t="e">
        <v>#VALUE!</v>
      </c>
      <c r="C135" s="1">
        <v>-26.51986508531621</v>
      </c>
      <c r="D135" s="1">
        <v>-30.318504642183086</v>
      </c>
      <c r="E135" s="1" t="e">
        <v>#VALUE!</v>
      </c>
      <c r="F135" s="1">
        <v>-16.532358631621754</v>
      </c>
      <c r="G135" s="1">
        <v>-18.497168661557886</v>
      </c>
    </row>
    <row r="153" ht="12.75">
      <c r="D153" s="3"/>
    </row>
    <row r="165" ht="12.75">
      <c r="D165" s="3"/>
    </row>
    <row r="177" ht="12.75">
      <c r="D177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2004-02-12T10:09:09Z</dcterms:created>
  <dcterms:modified xsi:type="dcterms:W3CDTF">2004-03-11T16:20:43Z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