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340" windowHeight="6030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<sst xmlns="http://schemas.openxmlformats.org/spreadsheetml/2006/main" count="38" uniqueCount="38">
  <si>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ROE</t>
  </si>
  <si>
    <t>P/VC</t>
  </si>
  <si>
    <t>ABERTIS</t>
  </si>
  <si>
    <t>ACCIONA</t>
  </si>
  <si>
    <t>ACERINOX R</t>
  </si>
  <si>
    <t>ACS ACTIV.CONSTR.Y SERV.</t>
  </si>
  <si>
    <t>ALTADIS</t>
  </si>
  <si>
    <t>AMADEUS GLOBAL TRAVEL</t>
  </si>
  <si>
    <t>ARCELOR (MAD)</t>
  </si>
  <si>
    <t>BANCO POPULAR ESPAÑOL</t>
  </si>
  <si>
    <t>BANKINTER R</t>
  </si>
  <si>
    <t>BBV ARGENTARIA</t>
  </si>
  <si>
    <t>CORP.MAPFRE R</t>
  </si>
  <si>
    <t>ENAGAS</t>
  </si>
  <si>
    <t>ENDESA</t>
  </si>
  <si>
    <t>FOMENTO CONSTR.Y CNTR.</t>
  </si>
  <si>
    <t>GAMESA</t>
  </si>
  <si>
    <t>GAS NATURAL SDG</t>
  </si>
  <si>
    <t>GRUPO DRAGADOS</t>
  </si>
  <si>
    <t>GRUPO FERROVIAL</t>
  </si>
  <si>
    <t>IBERDROLA</t>
  </si>
  <si>
    <t>IBERIA</t>
  </si>
  <si>
    <t>INDITEX</t>
  </si>
  <si>
    <t>INDRA SISTEMAS</t>
  </si>
  <si>
    <t>METROVACESA</t>
  </si>
  <si>
    <t>NH HOTELES (EX-COFIR)</t>
  </si>
  <si>
    <t>RED ELECTRICA DE ESPANA</t>
  </si>
  <si>
    <t>REPSOL YPF</t>
  </si>
  <si>
    <t>SACYR VALLEHERMOSO</t>
  </si>
  <si>
    <t>SANTANDER CTL.HISPANO</t>
  </si>
  <si>
    <t>SOGECABLE</t>
  </si>
  <si>
    <t>Telefónica</t>
  </si>
  <si>
    <t>TELEFONICA MOVILES</t>
  </si>
  <si>
    <t>TELEPIZZA</t>
  </si>
  <si>
    <t>TELF.PUBLCD.E INFMC.</t>
  </si>
  <si>
    <t>TERRA LYCOS</t>
  </si>
  <si>
    <t>UNION FENOSA</t>
  </si>
  <si>
    <t>ZELTIA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</si>
</sst>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"/>
    <numFmt numFmtId="175" formatCode="0.0000"/>
  </numFmts>
  <fonts count="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73" fontId="1" fillId="0" borderId="0" xfId="19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96925"/>
          <c:h val="0.9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'3.9'!$A$2:$A$30</c:f>
              <c:numCache/>
            </c:numRef>
          </c:xVal>
          <c:yVal>
            <c:numRef>
              <c:f>'3.9'!$B$2:$B$30</c:f>
              <c:numCache/>
            </c:numRef>
          </c:yVal>
          <c:smooth val="0"/>
        </c:ser>
        <c:axId val="52384957"/>
        <c:axId val="1702566"/>
      </c:scatterChart>
      <c:valAx>
        <c:axId val="523849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P/VC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low"/>
        <c:crossAx val="1702566"/>
        <c:crosses val="autoZero"/>
        <c:crossBetween val="midCat"/>
        <c:dispUnits/>
      </c:valAx>
      <c:valAx>
        <c:axId val="1702566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ROE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low"/>
        <c:crossAx val="523849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219075</xdr:colOff>
      <xdr:row>1</xdr:row>
      <xdr:rowOff>152400</xdr:rowOff>
    </xdr:to>
    <xdr:pic>
      <xdr:nvPicPr>
        <xdr:cNvPr id="1" name="XLDataChanne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19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1</xdr:row>
      <xdr:rowOff>142875</xdr:rowOff>
    </xdr:from>
    <xdr:to>
      <xdr:col>9</xdr:col>
      <xdr:colOff>590550</xdr:colOff>
      <xdr:row>17</xdr:row>
      <xdr:rowOff>123825</xdr:rowOff>
    </xdr:to>
    <xdr:graphicFrame>
      <xdr:nvGraphicFramePr>
        <xdr:cNvPr id="2" name="Chart 27"/>
        <xdr:cNvGraphicFramePr/>
      </xdr:nvGraphicFramePr>
      <xdr:xfrm>
        <a:off x="0" y="314325"/>
        <a:ext cx="56578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7"/>
  <sheetViews>
    <sheetView tabSelected="1" workbookViewId="0" topLeftCell="A1">
      <selection activeCell="E20" sqref="E20"/>
    </sheetView>
  </sheetViews>
  <sheetFormatPr defaultColWidth="11.421875" defaultRowHeight="12.75"/>
  <cols>
    <col min="1" max="2" width="6.00390625" style="0" customWidth="1"/>
    <col min="3" max="3" width="9.140625" style="6" customWidth="1"/>
    <col min="4" max="16384" width="9.140625" style="0" customWidth="1"/>
  </cols>
  <sheetData>
    <row r="1" spans="1:2" ht="13.5">
      <c r="A1" s="1" t="s">
        <v>1</v>
      </c>
      <c r="B1" s="1" t="s">
        <v>0</v>
      </c>
    </row>
    <row r="2" spans="1:11" ht="12.75">
      <c r="A2" s="2">
        <v>1.801653696242388</v>
      </c>
      <c r="B2" s="4">
        <v>0.052278234655606985</v>
      </c>
      <c r="C2" s="7" t="s">
        <v>2</v>
      </c>
      <c r="K2" s="3"/>
    </row>
    <row r="3" spans="1:11" ht="13.5">
      <c r="A3" s="2">
        <v>1.319029303036139</v>
      </c>
      <c r="B3" s="4">
        <v>0.6742708833918296</v>
      </c>
      <c r="C3" s="7" t="s">
        <v>3</v>
      </c>
      <c r="K3" s="3"/>
    </row>
    <row r="4" spans="1:11" ht="13.5">
      <c r="A4" s="2">
        <v>1.4539213765730954</v>
      </c>
      <c r="B4" s="4">
        <v>0.04727468069651172</v>
      </c>
      <c r="C4" s="7" t="s">
        <v>4</v>
      </c>
      <c r="K4" s="3"/>
    </row>
    <row r="5" spans="1:11" ht="13.5">
      <c r="A5" s="2">
        <v>2.276725208600221</v>
      </c>
      <c r="B5" s="4">
        <v>0.09892912527152962</v>
      </c>
      <c r="C5" s="7" t="s">
        <v>5</v>
      </c>
      <c r="K5" s="3"/>
    </row>
    <row r="6" spans="1:13" ht="13.5">
      <c r="A6" s="2">
        <v>5.1374626196672395</v>
      </c>
      <c r="B6" s="4">
        <v>0.18402078580651204</v>
      </c>
      <c r="C6" s="7" t="s">
        <v>6</v>
      </c>
      <c r="K6" s="3"/>
      <c r="M6" s="5"/>
    </row>
    <row r="7" spans="1:11" ht="13.5">
      <c r="A7" s="2">
        <v>3.7651207533077757</v>
      </c>
      <c r="B7" s="4">
        <v>0.10240513928346892</v>
      </c>
      <c r="C7" s="7" t="s">
        <v>7</v>
      </c>
      <c r="K7" s="3"/>
    </row>
    <row r="8" spans="1:11" ht="13.5">
      <c r="A8" s="2">
        <v>0.803624349030491</v>
      </c>
      <c r="B8" s="4">
        <v>0.051807791857819356</v>
      </c>
      <c r="C8" s="7" t="s">
        <v>8</v>
      </c>
      <c r="K8" s="3"/>
    </row>
    <row r="9" spans="1:11" ht="13.5">
      <c r="A9" s="2">
        <v>3.146343545393887</v>
      </c>
      <c r="B9" s="4">
        <v>0.10809718920722299</v>
      </c>
      <c r="C9" s="7" t="s">
        <v>9</v>
      </c>
      <c r="K9" s="3"/>
    </row>
    <row r="10" spans="1:11" ht="13.5">
      <c r="A10" s="2">
        <v>2.7583142059516694</v>
      </c>
      <c r="B10" s="4">
        <v>0.07360279500095736</v>
      </c>
      <c r="C10" s="7" t="s">
        <v>10</v>
      </c>
      <c r="K10" s="3"/>
    </row>
    <row r="11" spans="1:11" ht="13.5">
      <c r="A11" s="2">
        <v>1.841213797530565</v>
      </c>
      <c r="B11" s="4">
        <v>0.07590987931393917</v>
      </c>
      <c r="C11" s="7" t="s">
        <v>11</v>
      </c>
      <c r="K11" s="3"/>
    </row>
    <row r="12" spans="1:11" ht="13.5">
      <c r="A12" s="2">
        <v>1.5881899349133857</v>
      </c>
      <c r="B12" s="4">
        <v>0.06789844546428823</v>
      </c>
      <c r="C12" s="7" t="s">
        <v>12</v>
      </c>
      <c r="K12" s="3"/>
    </row>
    <row r="13" spans="1:11" ht="13.5">
      <c r="A13" s="2">
        <v>2.0077313036048436</v>
      </c>
      <c r="B13" s="4">
        <v>0.0829715350512266</v>
      </c>
      <c r="C13" s="7" t="s">
        <v>13</v>
      </c>
      <c r="K13" s="3"/>
    </row>
    <row r="14" spans="1:11" ht="13.5">
      <c r="A14" s="2">
        <v>1.6298886310904872</v>
      </c>
      <c r="B14" s="4">
        <v>0.10162412993039444</v>
      </c>
      <c r="C14" s="7" t="s">
        <v>14</v>
      </c>
      <c r="K14" s="3"/>
    </row>
    <row r="15" spans="1:11" ht="13.5">
      <c r="A15" s="2">
        <v>1.9887557815507482</v>
      </c>
      <c r="B15" s="4">
        <v>0.08771869344135136</v>
      </c>
      <c r="C15" s="7" t="s">
        <v>15</v>
      </c>
      <c r="K15" s="3"/>
    </row>
    <row r="16" spans="1:11" ht="13.5">
      <c r="A16" s="2">
        <v>3.3336410913097847</v>
      </c>
      <c r="B16" s="4">
        <v>0.27265282692427345</v>
      </c>
      <c r="C16" s="7" t="s">
        <v>16</v>
      </c>
      <c r="K16" s="3"/>
    </row>
    <row r="17" spans="1:11" ht="13.5">
      <c r="A17" s="2">
        <v>1.764084710622371</v>
      </c>
      <c r="B17" s="4">
        <v>0.07304788421741203</v>
      </c>
      <c r="C17" s="7" t="s">
        <v>17</v>
      </c>
      <c r="K17" s="3"/>
    </row>
    <row r="18" spans="1:11" ht="13.5">
      <c r="A18" s="2">
        <v>2.5080112414070634</v>
      </c>
      <c r="B18" s="4">
        <v>0.09714675600615395</v>
      </c>
      <c r="C18" s="7" t="s">
        <v>18</v>
      </c>
      <c r="K18" s="3"/>
    </row>
    <row r="19" spans="1:11" ht="13.5">
      <c r="A19" s="2">
        <v>2.1115554473693363</v>
      </c>
      <c r="B19" s="4">
        <v>0.08678487767405249</v>
      </c>
      <c r="C19" s="7" t="s">
        <v>19</v>
      </c>
      <c r="K19" s="3"/>
    </row>
    <row r="20" spans="1:11" ht="13.5">
      <c r="A20" s="2">
        <v>1.5589464906956572</v>
      </c>
      <c r="B20" s="4">
        <v>0.06050240003982515</v>
      </c>
      <c r="C20" s="7" t="s">
        <v>20</v>
      </c>
      <c r="K20" s="3"/>
    </row>
    <row r="21" spans="1:11" ht="13.5">
      <c r="A21" s="2">
        <v>1.2324393748493714</v>
      </c>
      <c r="B21" s="4">
        <v>0.02225489867080749</v>
      </c>
      <c r="C21" s="7" t="s">
        <v>21</v>
      </c>
      <c r="K21" s="3"/>
    </row>
    <row r="22" spans="1:11" ht="13.5">
      <c r="A22" s="2">
        <v>6.303005356521663</v>
      </c>
      <c r="B22" s="4">
        <v>0.08026429243849507</v>
      </c>
      <c r="C22" s="7" t="s">
        <v>22</v>
      </c>
      <c r="K22" s="3"/>
    </row>
    <row r="23" spans="1:11" ht="13.5">
      <c r="A23" s="2">
        <v>4.858673793568757</v>
      </c>
      <c r="B23" s="4">
        <v>0.16115445333123718</v>
      </c>
      <c r="C23" s="7" t="s">
        <v>23</v>
      </c>
      <c r="K23" s="3"/>
    </row>
    <row r="24" spans="1:11" ht="13.5">
      <c r="A24" s="2">
        <v>1.9844247158084107</v>
      </c>
      <c r="B24" s="4">
        <v>0.12967332626264058</v>
      </c>
      <c r="C24" s="7" t="s">
        <v>24</v>
      </c>
      <c r="K24" s="3"/>
    </row>
    <row r="25" spans="1:11" ht="13.5">
      <c r="A25" s="2">
        <v>1.9127108242932933</v>
      </c>
      <c r="B25" s="4">
        <v>0.04345982790930926</v>
      </c>
      <c r="C25" s="7" t="s">
        <v>25</v>
      </c>
      <c r="K25" s="3"/>
    </row>
    <row r="26" spans="1:11" ht="13.5">
      <c r="A26" s="2">
        <v>1.872046178382781</v>
      </c>
      <c r="B26" s="4">
        <v>0.06602538152767143</v>
      </c>
      <c r="C26" s="7" t="s">
        <v>26</v>
      </c>
      <c r="K26" s="3"/>
    </row>
    <row r="27" spans="1:11" ht="13.5">
      <c r="A27" s="2">
        <v>1.2417191667267353</v>
      </c>
      <c r="B27" s="4">
        <v>0.08397606862250415</v>
      </c>
      <c r="C27" s="7" t="s">
        <v>27</v>
      </c>
      <c r="K27" s="3"/>
    </row>
    <row r="28" spans="1:11" ht="13.5">
      <c r="A28" s="2">
        <v>2.3046898259278383</v>
      </c>
      <c r="B28" s="4">
        <v>0.1123821678014047</v>
      </c>
      <c r="C28" s="7" t="s">
        <v>28</v>
      </c>
      <c r="K28" s="3"/>
    </row>
    <row r="29" spans="1:11" ht="13.5">
      <c r="A29" s="2">
        <v>1.5493621761221652</v>
      </c>
      <c r="B29" s="4">
        <v>0.057698030061874135</v>
      </c>
      <c r="C29" s="7" t="s">
        <v>29</v>
      </c>
      <c r="K29" s="3"/>
    </row>
    <row r="30" spans="1:11" ht="13.5">
      <c r="A30" s="2">
        <v>8.938778174372786</v>
      </c>
      <c r="B30" s="4">
        <v>-0.025054193047487194</v>
      </c>
      <c r="C30" s="7" t="s">
        <v>30</v>
      </c>
      <c r="K30" s="3"/>
    </row>
    <row r="31" spans="1:11" ht="13.5">
      <c r="A31" s="2">
        <v>3.038014468154638</v>
      </c>
      <c r="B31" s="4">
        <v>0.08446202804063282</v>
      </c>
      <c r="C31" s="7" t="s">
        <v>31</v>
      </c>
      <c r="K31" s="3"/>
    </row>
    <row r="32" spans="1:11" ht="13.5">
      <c r="A32" s="2">
        <v>9.216898623352343</v>
      </c>
      <c r="B32" s="4">
        <v>0.2398961392571739</v>
      </c>
      <c r="C32" s="7" t="s">
        <v>32</v>
      </c>
      <c r="K32" s="3"/>
    </row>
    <row r="33" spans="1:11" ht="13.5">
      <c r="A33" s="2">
        <v>3.8451054072988984</v>
      </c>
      <c r="B33" s="4">
        <v>0.009438889242723394</v>
      </c>
      <c r="C33" s="7" t="s">
        <v>33</v>
      </c>
      <c r="K33" s="3"/>
    </row>
    <row r="34" spans="1:11" ht="13.5">
      <c r="A34" s="2">
        <v>9.39817878186344</v>
      </c>
      <c r="B34" s="4">
        <v>0.13010681538897817</v>
      </c>
      <c r="C34" s="7" t="s">
        <v>34</v>
      </c>
      <c r="K34" s="3"/>
    </row>
    <row r="35" spans="1:11" ht="13.5">
      <c r="A35" s="2">
        <v>0.9665696092896532</v>
      </c>
      <c r="B35" s="4">
        <v>-0.0327601290036168</v>
      </c>
      <c r="C35" s="7" t="s">
        <v>35</v>
      </c>
      <c r="K35" s="3"/>
    </row>
    <row r="36" spans="1:11" ht="13.5">
      <c r="A36" s="2">
        <v>1.3868435080943868</v>
      </c>
      <c r="B36" s="4">
        <v>0.060377974189896176</v>
      </c>
      <c r="C36" s="7" t="s">
        <v>36</v>
      </c>
      <c r="K36" s="3"/>
    </row>
    <row r="37" spans="1:11" ht="13.5">
      <c r="A37" s="2">
        <v>3.289760605381959</v>
      </c>
      <c r="B37" s="4">
        <v>0.07358054668253987</v>
      </c>
      <c r="C37" s="7" t="s">
        <v>37</v>
      </c>
      <c r="K3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2003-10-06T08:22:01Z</dcterms:created>
  <dcterms:modified xsi:type="dcterms:W3CDTF">2004-03-10T14:41:42Z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2120353237</vt:i4>
  </property>
  <property fmtid="{D5CDD505-2E9C-101B-9397-08002B2CF9AE}" pid="3" name="_EmailSubject">
    <vt:lpwstr>Tabla 3.1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