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firstSheet="1" activeTab="1"/>
  </bookViews>
  <sheets>
    <sheet name="Figura 6.8" sheetId="1" r:id="rId1"/>
    <sheet name="2.5" sheetId="2" r:id="rId2"/>
  </sheets>
  <definedNames>
    <definedName name="_xlnm.Print_Area" localSheetId="1">'2.5'!$A$1:$CW$3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<sst xmlns="http://schemas.openxmlformats.org/spreadsheetml/2006/main" count="2" uniqueCount="2">
  <si>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IBEX 35</t>
  </si>
  <si>
    <t>PER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</si>
</sst>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1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b/>
      <sz val="10.5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9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90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'2.5'!$D$2:$DT$2</c:f>
              <c:numCache>
                <c:ptCount val="121"/>
                <c:pt idx="0">
                  <c:v>8.7</c:v>
                </c:pt>
                <c:pt idx="1">
                  <c:v>9</c:v>
                </c:pt>
                <c:pt idx="2">
                  <c:v>10.2</c:v>
                </c:pt>
                <c:pt idx="3">
                  <c:v>11.2</c:v>
                </c:pt>
                <c:pt idx="4">
                  <c:v>10.8</c:v>
                </c:pt>
                <c:pt idx="5">
                  <c:v>11.6</c:v>
                </c:pt>
                <c:pt idx="6">
                  <c:v>11</c:v>
                </c:pt>
                <c:pt idx="7">
                  <c:v>10.4</c:v>
                </c:pt>
                <c:pt idx="8">
                  <c:v>10.6</c:v>
                </c:pt>
                <c:pt idx="9">
                  <c:v>11.2</c:v>
                </c:pt>
                <c:pt idx="10">
                  <c:v>10.9</c:v>
                </c:pt>
                <c:pt idx="11">
                  <c:v>10.1</c:v>
                </c:pt>
                <c:pt idx="12">
                  <c:v>9.8</c:v>
                </c:pt>
                <c:pt idx="13">
                  <c:v>10.3</c:v>
                </c:pt>
                <c:pt idx="14">
                  <c:v>10.9</c:v>
                </c:pt>
                <c:pt idx="15">
                  <c:v>10.5</c:v>
                </c:pt>
                <c:pt idx="16">
                  <c:v>10</c:v>
                </c:pt>
                <c:pt idx="17">
                  <c:v>10.5</c:v>
                </c:pt>
                <c:pt idx="18">
                  <c:v>9.3</c:v>
                </c:pt>
                <c:pt idx="19">
                  <c:v>8.3</c:v>
                </c:pt>
                <c:pt idx="20">
                  <c:v>7.8</c:v>
                </c:pt>
                <c:pt idx="21">
                  <c:v>7.5</c:v>
                </c:pt>
                <c:pt idx="22">
                  <c:v>8</c:v>
                </c:pt>
                <c:pt idx="23">
                  <c:v>8.7</c:v>
                </c:pt>
                <c:pt idx="24">
                  <c:v>8.7</c:v>
                </c:pt>
                <c:pt idx="25">
                  <c:v>9.5</c:v>
                </c:pt>
                <c:pt idx="26">
                  <c:v>10</c:v>
                </c:pt>
                <c:pt idx="27">
                  <c:v>11.7</c:v>
                </c:pt>
                <c:pt idx="28">
                  <c:v>11.8</c:v>
                </c:pt>
                <c:pt idx="29">
                  <c:v>12.7</c:v>
                </c:pt>
                <c:pt idx="30">
                  <c:v>12.9</c:v>
                </c:pt>
                <c:pt idx="31">
                  <c:v>13.6</c:v>
                </c:pt>
                <c:pt idx="32">
                  <c:v>16.3</c:v>
                </c:pt>
                <c:pt idx="33">
                  <c:v>15.7</c:v>
                </c:pt>
                <c:pt idx="34">
                  <c:v>16.6</c:v>
                </c:pt>
                <c:pt idx="35">
                  <c:v>15.7</c:v>
                </c:pt>
                <c:pt idx="36">
                  <c:v>19.5</c:v>
                </c:pt>
                <c:pt idx="37">
                  <c:v>21.4</c:v>
                </c:pt>
                <c:pt idx="38">
                  <c:v>19.9</c:v>
                </c:pt>
                <c:pt idx="39">
                  <c:v>18.4</c:v>
                </c:pt>
                <c:pt idx="40">
                  <c:v>18.4</c:v>
                </c:pt>
                <c:pt idx="41">
                  <c:v>18.1</c:v>
                </c:pt>
                <c:pt idx="42">
                  <c:v>16.4</c:v>
                </c:pt>
                <c:pt idx="43">
                  <c:v>17.5</c:v>
                </c:pt>
                <c:pt idx="44">
                  <c:v>17.2</c:v>
                </c:pt>
                <c:pt idx="45">
                  <c:v>15.7</c:v>
                </c:pt>
                <c:pt idx="46">
                  <c:v>14</c:v>
                </c:pt>
                <c:pt idx="47">
                  <c:v>13.8</c:v>
                </c:pt>
                <c:pt idx="48">
                  <c:v>12.8</c:v>
                </c:pt>
                <c:pt idx="49">
                  <c:v>13</c:v>
                </c:pt>
                <c:pt idx="50">
                  <c:v>12.5</c:v>
                </c:pt>
                <c:pt idx="51">
                  <c:v>11.8</c:v>
                </c:pt>
                <c:pt idx="52">
                  <c:v>12</c:v>
                </c:pt>
                <c:pt idx="53">
                  <c:v>12.1</c:v>
                </c:pt>
                <c:pt idx="54">
                  <c:v>12.2</c:v>
                </c:pt>
                <c:pt idx="55">
                  <c:v>12.6</c:v>
                </c:pt>
                <c:pt idx="56">
                  <c:v>12.7</c:v>
                </c:pt>
                <c:pt idx="57">
                  <c:v>12.7</c:v>
                </c:pt>
                <c:pt idx="58">
                  <c:v>11.9</c:v>
                </c:pt>
                <c:pt idx="59">
                  <c:v>12.3</c:v>
                </c:pt>
                <c:pt idx="60">
                  <c:v>12.6</c:v>
                </c:pt>
                <c:pt idx="61">
                  <c:v>12.8</c:v>
                </c:pt>
                <c:pt idx="62">
                  <c:v>13</c:v>
                </c:pt>
                <c:pt idx="63">
                  <c:v>12.8</c:v>
                </c:pt>
                <c:pt idx="64">
                  <c:v>13.5</c:v>
                </c:pt>
                <c:pt idx="65">
                  <c:v>13.5</c:v>
                </c:pt>
                <c:pt idx="66">
                  <c:v>13.9</c:v>
                </c:pt>
                <c:pt idx="67">
                  <c:v>12.9</c:v>
                </c:pt>
                <c:pt idx="68">
                  <c:v>13.1</c:v>
                </c:pt>
                <c:pt idx="69">
                  <c:v>13.8</c:v>
                </c:pt>
                <c:pt idx="70">
                  <c:v>13.9</c:v>
                </c:pt>
                <c:pt idx="71">
                  <c:v>15.2</c:v>
                </c:pt>
                <c:pt idx="72">
                  <c:v>16.8</c:v>
                </c:pt>
                <c:pt idx="73">
                  <c:v>17.6</c:v>
                </c:pt>
                <c:pt idx="74">
                  <c:v>17.5</c:v>
                </c:pt>
                <c:pt idx="75">
                  <c:v>18</c:v>
                </c:pt>
                <c:pt idx="76">
                  <c:v>19.6</c:v>
                </c:pt>
                <c:pt idx="77">
                  <c:v>20.7</c:v>
                </c:pt>
                <c:pt idx="78">
                  <c:v>22.6</c:v>
                </c:pt>
                <c:pt idx="79">
                  <c:v>22</c:v>
                </c:pt>
                <c:pt idx="80">
                  <c:v>20.7</c:v>
                </c:pt>
                <c:pt idx="81">
                  <c:v>23.1</c:v>
                </c:pt>
                <c:pt idx="82">
                  <c:v>19.9</c:v>
                </c:pt>
                <c:pt idx="83">
                  <c:v>21.2</c:v>
                </c:pt>
                <c:pt idx="84">
                  <c:v>22.2</c:v>
                </c:pt>
                <c:pt idx="85">
                  <c:v>23.4</c:v>
                </c:pt>
                <c:pt idx="86">
                  <c:v>25.5</c:v>
                </c:pt>
                <c:pt idx="87">
                  <c:v>29.2</c:v>
                </c:pt>
                <c:pt idx="88">
                  <c:v>28.6</c:v>
                </c:pt>
                <c:pt idx="89">
                  <c:v>28.3</c:v>
                </c:pt>
                <c:pt idx="90">
                  <c:v>28.7</c:v>
                </c:pt>
                <c:pt idx="91">
                  <c:v>29.2</c:v>
                </c:pt>
                <c:pt idx="92">
                  <c:v>22.6</c:v>
                </c:pt>
                <c:pt idx="93">
                  <c:v>21</c:v>
                </c:pt>
                <c:pt idx="94">
                  <c:v>23.9</c:v>
                </c:pt>
                <c:pt idx="95">
                  <c:v>25.7</c:v>
                </c:pt>
                <c:pt idx="96">
                  <c:v>26.1</c:v>
                </c:pt>
                <c:pt idx="97">
                  <c:v>26.1</c:v>
                </c:pt>
                <c:pt idx="98">
                  <c:v>25.8</c:v>
                </c:pt>
                <c:pt idx="99">
                  <c:v>25.3</c:v>
                </c:pt>
                <c:pt idx="100">
                  <c:v>25.3</c:v>
                </c:pt>
                <c:pt idx="101">
                  <c:v>25.4</c:v>
                </c:pt>
                <c:pt idx="102">
                  <c:v>25.4</c:v>
                </c:pt>
                <c:pt idx="103">
                  <c:v>22.157</c:v>
                </c:pt>
                <c:pt idx="104">
                  <c:v>22.709</c:v>
                </c:pt>
                <c:pt idx="105">
                  <c:v>21.741</c:v>
                </c:pt>
                <c:pt idx="106">
                  <c:v>22.513</c:v>
                </c:pt>
                <c:pt idx="107">
                  <c:v>24.902</c:v>
                </c:pt>
                <c:pt idx="108">
                  <c:v>26.425</c:v>
                </c:pt>
                <c:pt idx="109">
                  <c:v>24.439</c:v>
                </c:pt>
                <c:pt idx="110">
                  <c:v>25.684</c:v>
                </c:pt>
                <c:pt idx="111">
                  <c:v>25.288</c:v>
                </c:pt>
                <c:pt idx="112">
                  <c:v>24.621000000000002</c:v>
                </c:pt>
                <c:pt idx="113">
                  <c:v>22.234</c:v>
                </c:pt>
                <c:pt idx="114">
                  <c:v>21.949</c:v>
                </c:pt>
                <c:pt idx="115">
                  <c:v>23.139</c:v>
                </c:pt>
                <c:pt idx="116">
                  <c:v>22.682000000000002</c:v>
                </c:pt>
                <c:pt idx="117">
                  <c:v>23.9</c:v>
                </c:pt>
                <c:pt idx="118">
                  <c:v>23.1</c:v>
                </c:pt>
                <c:pt idx="119">
                  <c:v>19.9</c:v>
                </c:pt>
                <c:pt idx="120">
                  <c:v>20.2</c:v>
                </c:pt>
              </c:numCache>
            </c:numRef>
          </c:xVal>
          <c:yVal>
            <c:numRef>
              <c:f>'2.5'!#REF!</c:f>
              <c:numCache>
                <c:ptCount val="121"/>
                <c:pt idx="0">
                  <c:v>14.536</c:v>
                </c:pt>
                <c:pt idx="1">
                  <c:v>14.516</c:v>
                </c:pt>
                <c:pt idx="2">
                  <c:v>14.133</c:v>
                </c:pt>
                <c:pt idx="3">
                  <c:v>13.153</c:v>
                </c:pt>
                <c:pt idx="4">
                  <c:v>12.531</c:v>
                </c:pt>
                <c:pt idx="5">
                  <c:v>11.857</c:v>
                </c:pt>
                <c:pt idx="6">
                  <c:v>11.918</c:v>
                </c:pt>
                <c:pt idx="7">
                  <c:v>12.148</c:v>
                </c:pt>
                <c:pt idx="8">
                  <c:v>12.088</c:v>
                </c:pt>
                <c:pt idx="9">
                  <c:v>11.583</c:v>
                </c:pt>
                <c:pt idx="10">
                  <c:v>11.616</c:v>
                </c:pt>
                <c:pt idx="11">
                  <c:v>11.791</c:v>
                </c:pt>
                <c:pt idx="12">
                  <c:v>11.874</c:v>
                </c:pt>
                <c:pt idx="13">
                  <c:v>11.552</c:v>
                </c:pt>
                <c:pt idx="14">
                  <c:v>11.323</c:v>
                </c:pt>
                <c:pt idx="15">
                  <c:v>11.247</c:v>
                </c:pt>
                <c:pt idx="16">
                  <c:v>11.283</c:v>
                </c:pt>
                <c:pt idx="17">
                  <c:v>11.209</c:v>
                </c:pt>
                <c:pt idx="18">
                  <c:v>11.697</c:v>
                </c:pt>
                <c:pt idx="19">
                  <c:v>12.259</c:v>
                </c:pt>
                <c:pt idx="20">
                  <c:v>12.725</c:v>
                </c:pt>
                <c:pt idx="21">
                  <c:v>13.116</c:v>
                </c:pt>
                <c:pt idx="22">
                  <c:v>13.61</c:v>
                </c:pt>
                <c:pt idx="23">
                  <c:v>13.018</c:v>
                </c:pt>
                <c:pt idx="24">
                  <c:v>12.993</c:v>
                </c:pt>
                <c:pt idx="25">
                  <c:v>12.468</c:v>
                </c:pt>
                <c:pt idx="26">
                  <c:v>11.755</c:v>
                </c:pt>
                <c:pt idx="27">
                  <c:v>11.628</c:v>
                </c:pt>
                <c:pt idx="28">
                  <c:v>11.677</c:v>
                </c:pt>
                <c:pt idx="29">
                  <c:v>11.073</c:v>
                </c:pt>
                <c:pt idx="30">
                  <c:v>10.345</c:v>
                </c:pt>
                <c:pt idx="31">
                  <c:v>9.959</c:v>
                </c:pt>
                <c:pt idx="32">
                  <c:v>9.154</c:v>
                </c:pt>
                <c:pt idx="33">
                  <c:v>8.906</c:v>
                </c:pt>
                <c:pt idx="34">
                  <c:v>8.51</c:v>
                </c:pt>
                <c:pt idx="35">
                  <c:v>8.338</c:v>
                </c:pt>
                <c:pt idx="36">
                  <c:v>8.079</c:v>
                </c:pt>
                <c:pt idx="37">
                  <c:v>7.793</c:v>
                </c:pt>
                <c:pt idx="38">
                  <c:v>7.866</c:v>
                </c:pt>
                <c:pt idx="39">
                  <c:v>8.568</c:v>
                </c:pt>
                <c:pt idx="40">
                  <c:v>8.718</c:v>
                </c:pt>
                <c:pt idx="41">
                  <c:v>9.115</c:v>
                </c:pt>
                <c:pt idx="42">
                  <c:v>9.824</c:v>
                </c:pt>
                <c:pt idx="43">
                  <c:v>10.243</c:v>
                </c:pt>
                <c:pt idx="44">
                  <c:v>10.411</c:v>
                </c:pt>
                <c:pt idx="45">
                  <c:v>10.966</c:v>
                </c:pt>
                <c:pt idx="46">
                  <c:v>10.898</c:v>
                </c:pt>
                <c:pt idx="47">
                  <c:v>10.837</c:v>
                </c:pt>
                <c:pt idx="48">
                  <c:v>11.27</c:v>
                </c:pt>
                <c:pt idx="49">
                  <c:v>11.85</c:v>
                </c:pt>
                <c:pt idx="50">
                  <c:v>11.57</c:v>
                </c:pt>
                <c:pt idx="51">
                  <c:v>11.94</c:v>
                </c:pt>
                <c:pt idx="52">
                  <c:v>11.95</c:v>
                </c:pt>
                <c:pt idx="53">
                  <c:v>11.39</c:v>
                </c:pt>
                <c:pt idx="54">
                  <c:v>11.48</c:v>
                </c:pt>
                <c:pt idx="55">
                  <c:v>11.36</c:v>
                </c:pt>
                <c:pt idx="56">
                  <c:v>10.99</c:v>
                </c:pt>
                <c:pt idx="57">
                  <c:v>10.79</c:v>
                </c:pt>
                <c:pt idx="58">
                  <c:v>10.87</c:v>
                </c:pt>
                <c:pt idx="59">
                  <c:v>10.54</c:v>
                </c:pt>
                <c:pt idx="60">
                  <c:v>10.01</c:v>
                </c:pt>
                <c:pt idx="61">
                  <c:v>9.56</c:v>
                </c:pt>
                <c:pt idx="62">
                  <c:v>9.72</c:v>
                </c:pt>
                <c:pt idx="63">
                  <c:v>9.9</c:v>
                </c:pt>
                <c:pt idx="64">
                  <c:v>9.36</c:v>
                </c:pt>
                <c:pt idx="65">
                  <c:v>9.17</c:v>
                </c:pt>
                <c:pt idx="66">
                  <c:v>9.12</c:v>
                </c:pt>
                <c:pt idx="67">
                  <c:v>8.8</c:v>
                </c:pt>
                <c:pt idx="68">
                  <c:v>8.86</c:v>
                </c:pt>
                <c:pt idx="69">
                  <c:v>8.47</c:v>
                </c:pt>
                <c:pt idx="70">
                  <c:v>7.78</c:v>
                </c:pt>
                <c:pt idx="71">
                  <c:v>7.34</c:v>
                </c:pt>
                <c:pt idx="72">
                  <c:v>6.99</c:v>
                </c:pt>
                <c:pt idx="73">
                  <c:v>6.83</c:v>
                </c:pt>
                <c:pt idx="74">
                  <c:v>6.74</c:v>
                </c:pt>
                <c:pt idx="75">
                  <c:v>7.03</c:v>
                </c:pt>
                <c:pt idx="76">
                  <c:v>6.95</c:v>
                </c:pt>
                <c:pt idx="77">
                  <c:v>6.61</c:v>
                </c:pt>
                <c:pt idx="78">
                  <c:v>6.47</c:v>
                </c:pt>
                <c:pt idx="79">
                  <c:v>6.21</c:v>
                </c:pt>
                <c:pt idx="80">
                  <c:v>6.31</c:v>
                </c:pt>
                <c:pt idx="81">
                  <c:v>6.09</c:v>
                </c:pt>
                <c:pt idx="82">
                  <c:v>5.99</c:v>
                </c:pt>
                <c:pt idx="83">
                  <c:v>5.77</c:v>
                </c:pt>
                <c:pt idx="84">
                  <c:v>5.64</c:v>
                </c:pt>
                <c:pt idx="85">
                  <c:v>5.4</c:v>
                </c:pt>
                <c:pt idx="86">
                  <c:v>5.13</c:v>
                </c:pt>
                <c:pt idx="87">
                  <c:v>5.08</c:v>
                </c:pt>
                <c:pt idx="88">
                  <c:v>5.05</c:v>
                </c:pt>
                <c:pt idx="89">
                  <c:v>5.05</c:v>
                </c:pt>
                <c:pt idx="90">
                  <c:v>4.95</c:v>
                </c:pt>
                <c:pt idx="91">
                  <c:v>4.8</c:v>
                </c:pt>
                <c:pt idx="92">
                  <c:v>4.62</c:v>
                </c:pt>
                <c:pt idx="93">
                  <c:v>4.25</c:v>
                </c:pt>
                <c:pt idx="94">
                  <c:v>4.49</c:v>
                </c:pt>
                <c:pt idx="95">
                  <c:v>4.2</c:v>
                </c:pt>
                <c:pt idx="96">
                  <c:v>3.98</c:v>
                </c:pt>
                <c:pt idx="97">
                  <c:v>3.89</c:v>
                </c:pt>
                <c:pt idx="98">
                  <c:v>4.24</c:v>
                </c:pt>
                <c:pt idx="99">
                  <c:v>4.26</c:v>
                </c:pt>
                <c:pt idx="100">
                  <c:v>4.13</c:v>
                </c:pt>
                <c:pt idx="101">
                  <c:v>4.43</c:v>
                </c:pt>
                <c:pt idx="102">
                  <c:v>4.77</c:v>
                </c:pt>
                <c:pt idx="103">
                  <c:v>5.07</c:v>
                </c:pt>
                <c:pt idx="104">
                  <c:v>5.16</c:v>
                </c:pt>
                <c:pt idx="105">
                  <c:v>5.33</c:v>
                </c:pt>
                <c:pt idx="106">
                  <c:v>5.37</c:v>
                </c:pt>
                <c:pt idx="107">
                  <c:v>5.34</c:v>
                </c:pt>
                <c:pt idx="108">
                  <c:v>5.55</c:v>
                </c:pt>
                <c:pt idx="109">
                  <c:v>5.77</c:v>
                </c:pt>
                <c:pt idx="110">
                  <c:v>5.73</c:v>
                </c:pt>
                <c:pt idx="111">
                  <c:v>5.44</c:v>
                </c:pt>
                <c:pt idx="112">
                  <c:v>5.52</c:v>
                </c:pt>
                <c:pt idx="113">
                  <c:v>5.52</c:v>
                </c:pt>
                <c:pt idx="114">
                  <c:v>5.505</c:v>
                </c:pt>
                <c:pt idx="115">
                  <c:v>5.481</c:v>
                </c:pt>
                <c:pt idx="116">
                  <c:v>5.602</c:v>
                </c:pt>
                <c:pt idx="117">
                  <c:v>5.534</c:v>
                </c:pt>
                <c:pt idx="118">
                  <c:v>5.503</c:v>
                </c:pt>
                <c:pt idx="119">
                  <c:v>5.32</c:v>
                </c:pt>
                <c:pt idx="120">
                  <c:v>5.18</c:v>
                </c:pt>
              </c:numCache>
            </c:numRef>
          </c:yVal>
          <c:smooth val="0"/>
        </c:ser>
        <c:axId val="22234111"/>
        <c:axId val="65889272"/>
      </c:scatterChart>
      <c:valAx>
        <c:axId val="22234111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889272"/>
        <c:crosses val="autoZero"/>
        <c:crossBetween val="midCat"/>
        <c:dispUnits/>
        <c:majorUnit val="2"/>
        <c:minorUnit val="0.1"/>
      </c:valAx>
      <c:valAx>
        <c:axId val="65889272"/>
        <c:scaling>
          <c:orientation val="minMax"/>
          <c:max val="1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3411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6971057"/>
        <c:axId val="64304058"/>
      </c:lineChart>
      <c:lineChart>
        <c:grouping val="standard"/>
        <c:varyColors val="0"/>
        <c:ser>
          <c:idx val="0"/>
          <c:order val="1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1865611"/>
        <c:axId val="41246180"/>
      </c:lineChart>
      <c:catAx>
        <c:axId val="3697105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64304058"/>
        <c:crosses val="autoZero"/>
        <c:auto val="0"/>
        <c:lblOffset val="100"/>
        <c:tickLblSkip val="12"/>
        <c:tickMarkSkip val="12"/>
        <c:noMultiLvlLbl val="0"/>
      </c:catAx>
      <c:valAx>
        <c:axId val="64304058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971057"/>
        <c:crossesAt val="1"/>
        <c:crossBetween val="midCat"/>
        <c:dispUnits/>
        <c:majorUnit val="2"/>
      </c:valAx>
      <c:catAx>
        <c:axId val="41865611"/>
        <c:scaling>
          <c:orientation val="minMax"/>
        </c:scaling>
        <c:axPos val="b"/>
        <c:delete val="1"/>
        <c:majorTickMark val="in"/>
        <c:minorTickMark val="none"/>
        <c:tickLblPos val="nextTo"/>
        <c:crossAx val="41246180"/>
        <c:crosses val="autoZero"/>
        <c:auto val="0"/>
        <c:lblOffset val="100"/>
        <c:noMultiLvlLbl val="0"/>
      </c:catAx>
      <c:valAx>
        <c:axId val="41246180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65611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35671301"/>
        <c:axId val="52606254"/>
      </c:scatterChart>
      <c:valAx>
        <c:axId val="3567130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2606254"/>
        <c:crosses val="autoZero"/>
        <c:crossBetween val="midCat"/>
        <c:dispUnits/>
        <c:majorUnit val="366"/>
      </c:valAx>
      <c:valAx>
        <c:axId val="52606254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6713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3694239"/>
        <c:axId val="33248152"/>
      </c:scatterChart>
      <c:valAx>
        <c:axId val="369423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248152"/>
        <c:crosses val="autoZero"/>
        <c:crossBetween val="midCat"/>
        <c:dispUnits/>
        <c:majorUnit val="366"/>
      </c:valAx>
      <c:valAx>
        <c:axId val="3324815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9423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30797913"/>
        <c:axId val="8745762"/>
      </c:scatterChart>
      <c:valAx>
        <c:axId val="3079791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745762"/>
        <c:crosses val="autoZero"/>
        <c:crossBetween val="midCat"/>
        <c:dispUnits/>
        <c:majorUnit val="366"/>
      </c:valAx>
      <c:valAx>
        <c:axId val="8745762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797913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11602995"/>
        <c:axId val="37318092"/>
      </c:scatterChart>
      <c:valAx>
        <c:axId val="1160299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7318092"/>
        <c:crosses val="autoZero"/>
        <c:crossBetween val="midCat"/>
        <c:dispUnits/>
        <c:majorUnit val="366"/>
      </c:valAx>
      <c:valAx>
        <c:axId val="37318092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116029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18509"/>
        <c:axId val="2866582"/>
      </c:scatterChart>
      <c:valAx>
        <c:axId val="31850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866582"/>
        <c:crosses val="autoZero"/>
        <c:crossBetween val="midCat"/>
        <c:dispUnits/>
        <c:majorUnit val="366"/>
      </c:valAx>
      <c:valAx>
        <c:axId val="286658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85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5799239"/>
        <c:axId val="30866560"/>
      </c:scatterChart>
      <c:valAx>
        <c:axId val="2579923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0866560"/>
        <c:crosses val="autoZero"/>
        <c:crossBetween val="midCat"/>
        <c:dispUnits/>
        <c:majorUnit val="366"/>
      </c:valAx>
      <c:valAx>
        <c:axId val="3086656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7992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9363585"/>
        <c:axId val="17163402"/>
      </c:scatterChart>
      <c:valAx>
        <c:axId val="93635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7163402"/>
        <c:crosses val="autoZero"/>
        <c:crossBetween val="midCat"/>
        <c:dispUnits/>
        <c:majorUnit val="366"/>
      </c:valAx>
      <c:valAx>
        <c:axId val="17163402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36358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20252891"/>
        <c:axId val="48058292"/>
      </c:scatterChart>
      <c:valAx>
        <c:axId val="20252891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48058292"/>
        <c:crosses val="autoZero"/>
        <c:crossBetween val="midCat"/>
        <c:dispUnits/>
        <c:majorUnit val="366"/>
      </c:valAx>
      <c:valAx>
        <c:axId val="48058292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252891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9871445"/>
        <c:axId val="407550"/>
      </c:scatterChart>
      <c:valAx>
        <c:axId val="29871445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07550"/>
        <c:crosses val="autoZero"/>
        <c:crossBetween val="midCat"/>
        <c:dispUnits/>
        <c:majorUnit val="366"/>
      </c:valAx>
      <c:valAx>
        <c:axId val="407550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87144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56132537"/>
        <c:axId val="35430786"/>
      </c:lineChart>
      <c:lineChart>
        <c:grouping val="standard"/>
        <c:varyColors val="0"/>
        <c:ser>
          <c:idx val="0"/>
          <c:order val="1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613253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35430786"/>
        <c:crossesAt val="-5"/>
        <c:auto val="0"/>
        <c:lblOffset val="100"/>
        <c:tickLblSkip val="12"/>
        <c:tickMarkSkip val="12"/>
        <c:noMultiLvlLbl val="0"/>
      </c:catAx>
      <c:valAx>
        <c:axId val="35430786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6132537"/>
        <c:crossesAt val="1"/>
        <c:crossBetween val="midCat"/>
        <c:dispUnits/>
        <c:majorUnit val="0.1"/>
      </c:valAx>
      <c:catAx>
        <c:axId val="50441619"/>
        <c:scaling>
          <c:orientation val="minMax"/>
        </c:scaling>
        <c:axPos val="b"/>
        <c:delete val="1"/>
        <c:majorTickMark val="in"/>
        <c:minorTickMark val="none"/>
        <c:tickLblPos val="nextTo"/>
        <c:crossAx val="51321388"/>
        <c:crosses val="autoZero"/>
        <c:auto val="0"/>
        <c:lblOffset val="100"/>
        <c:noMultiLvlLbl val="0"/>
      </c:catAx>
      <c:valAx>
        <c:axId val="5132138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44161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667951"/>
        <c:axId val="33011560"/>
      </c:scatterChart>
      <c:valAx>
        <c:axId val="3667951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011560"/>
        <c:crosses val="autoZero"/>
        <c:crossBetween val="midCat"/>
        <c:dispUnits/>
        <c:majorUnit val="365.25"/>
      </c:valAx>
      <c:valAx>
        <c:axId val="3301156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67951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905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'2.5'!$E$1:$FQ$1</c:f>
              <c:strCache/>
            </c:strRef>
          </c:cat>
          <c:val>
            <c:numRef>
              <c:f>'2.5'!$E$2:$FQ$2</c:f>
              <c:numCache/>
            </c:numRef>
          </c:val>
          <c:smooth val="0"/>
        </c:ser>
        <c:marker val="1"/>
        <c:axId val="59239309"/>
        <c:axId val="63391734"/>
      </c:lineChart>
      <c:lineChart>
        <c:grouping val="standard"/>
        <c:varyColors val="0"/>
        <c:ser>
          <c:idx val="0"/>
          <c:order val="1"/>
          <c:tx>
            <c:strRef>
              <c:f>'2.5'!$A$3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'2.5'!$E$1:$FQ$1</c:f>
              <c:strCache/>
            </c:strRef>
          </c:cat>
          <c:val>
            <c:numRef>
              <c:f>'2.5'!$E$3:$FQ$3</c:f>
              <c:numCache/>
            </c:numRef>
          </c:val>
          <c:smooth val="0"/>
        </c:ser>
        <c:marker val="1"/>
        <c:axId val="33654695"/>
        <c:axId val="34456800"/>
      </c:lineChart>
      <c:catAx>
        <c:axId val="5923930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63391734"/>
        <c:crosses val="autoZero"/>
        <c:auto val="0"/>
        <c:lblOffset val="100"/>
        <c:tickLblSkip val="12"/>
        <c:tickMarkSkip val="12"/>
        <c:noMultiLvlLbl val="0"/>
      </c:catAx>
      <c:valAx>
        <c:axId val="6339173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239309"/>
        <c:crossesAt val="1"/>
        <c:crossBetween val="midCat"/>
        <c:dispUnits/>
        <c:majorUnit val="5"/>
      </c:valAx>
      <c:catAx>
        <c:axId val="33654695"/>
        <c:scaling>
          <c:orientation val="minMax"/>
        </c:scaling>
        <c:axPos val="b"/>
        <c:delete val="1"/>
        <c:majorTickMark val="in"/>
        <c:minorTickMark val="none"/>
        <c:tickLblPos val="nextTo"/>
        <c:crossAx val="34456800"/>
        <c:crosses val="autoZero"/>
        <c:auto val="0"/>
        <c:lblOffset val="100"/>
        <c:noMultiLvlLbl val="0"/>
      </c:catAx>
      <c:valAx>
        <c:axId val="344568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54695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41675745"/>
        <c:axId val="39537386"/>
      </c:lineChart>
      <c:lineChart>
        <c:grouping val="standard"/>
        <c:varyColors val="0"/>
        <c:ser>
          <c:idx val="0"/>
          <c:order val="1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0292155"/>
        <c:axId val="48411668"/>
      </c:lineChart>
      <c:catAx>
        <c:axId val="4167574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39537386"/>
        <c:crossesAt val="-6"/>
        <c:auto val="0"/>
        <c:lblOffset val="100"/>
        <c:tickLblSkip val="12"/>
        <c:tickMarkSkip val="12"/>
        <c:noMultiLvlLbl val="0"/>
      </c:catAx>
      <c:valAx>
        <c:axId val="39537386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675745"/>
        <c:crossesAt val="1"/>
        <c:crossBetween val="midCat"/>
        <c:dispUnits/>
        <c:majorUnit val="2"/>
      </c:valAx>
      <c:catAx>
        <c:axId val="20292155"/>
        <c:scaling>
          <c:orientation val="minMax"/>
        </c:scaling>
        <c:axPos val="b"/>
        <c:delete val="1"/>
        <c:majorTickMark val="in"/>
        <c:minorTickMark val="none"/>
        <c:tickLblPos val="nextTo"/>
        <c:crossAx val="48411668"/>
        <c:crosses val="autoZero"/>
        <c:auto val="0"/>
        <c:lblOffset val="100"/>
        <c:noMultiLvlLbl val="0"/>
      </c:catAx>
      <c:valAx>
        <c:axId val="48411668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292155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'2.5'!#REF!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'2.5'!#REF!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'2.5'!#REF!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33051829"/>
        <c:axId val="29031006"/>
      </c:scatterChart>
      <c:valAx>
        <c:axId val="3305182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29031006"/>
        <c:crossesAt val="-6"/>
        <c:crossBetween val="midCat"/>
        <c:dispUnits/>
        <c:majorUnit val="366"/>
      </c:valAx>
      <c:valAx>
        <c:axId val="29031006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5182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59952463"/>
        <c:axId val="2701256"/>
      </c:lineChart>
      <c:lineChart>
        <c:grouping val="standard"/>
        <c:varyColors val="0"/>
        <c:ser>
          <c:idx val="0"/>
          <c:order val="1"/>
          <c:tx>
            <c:strRef>
              <c:f>'2.5'!$A$3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'2.5'!$E$3:$FE$3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4311305"/>
        <c:axId val="17475154"/>
      </c:lineChart>
      <c:catAx>
        <c:axId val="5995246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701256"/>
        <c:crosses val="autoZero"/>
        <c:auto val="0"/>
        <c:lblOffset val="100"/>
        <c:tickLblSkip val="12"/>
        <c:tickMarkSkip val="12"/>
        <c:noMultiLvlLbl val="0"/>
      </c:catAx>
      <c:valAx>
        <c:axId val="270125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9952463"/>
        <c:crossesAt val="1"/>
        <c:crossBetween val="midCat"/>
        <c:dispUnits/>
        <c:majorUnit val="0.5"/>
      </c:valAx>
      <c:catAx>
        <c:axId val="24311305"/>
        <c:scaling>
          <c:orientation val="minMax"/>
        </c:scaling>
        <c:axPos val="b"/>
        <c:delete val="1"/>
        <c:majorTickMark val="in"/>
        <c:minorTickMark val="none"/>
        <c:tickLblPos val="nextTo"/>
        <c:crossAx val="17475154"/>
        <c:crosses val="autoZero"/>
        <c:auto val="0"/>
        <c:lblOffset val="100"/>
        <c:noMultiLvlLbl val="0"/>
      </c:catAx>
      <c:valAx>
        <c:axId val="1747515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11305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23058659"/>
        <c:axId val="6201340"/>
      </c:scatterChart>
      <c:valAx>
        <c:axId val="2305865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201340"/>
        <c:crosses val="autoZero"/>
        <c:crossBetween val="midCat"/>
        <c:dispUnits/>
        <c:majorUnit val="366"/>
      </c:valAx>
      <c:valAx>
        <c:axId val="62013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0586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55812061"/>
        <c:axId val="32546502"/>
      </c:scatterChart>
      <c:valAx>
        <c:axId val="55812061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546502"/>
        <c:crosses val="autoZero"/>
        <c:crossBetween val="midCat"/>
        <c:dispUnits/>
        <c:majorUnit val="366"/>
      </c:valAx>
      <c:valAx>
        <c:axId val="32546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8120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24483063"/>
        <c:axId val="19020976"/>
      </c:scatterChart>
      <c:valAx>
        <c:axId val="2448306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9020976"/>
        <c:crosses val="autoZero"/>
        <c:crossBetween val="midCat"/>
        <c:dispUnits/>
        <c:majorUnit val="366"/>
        <c:minorUnit val="37"/>
      </c:valAx>
      <c:valAx>
        <c:axId val="1902097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48306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1.28" right="1.55" top="0.984251968503937" bottom="8.25" header="0.5118110236220472" footer="0.5118110236220472"/>
  <pageSetup blackAndWhite="1"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53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0" y="3400425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18</xdr:col>
      <xdr:colOff>28575</xdr:colOff>
      <xdr:row>24</xdr:row>
      <xdr:rowOff>123825</xdr:rowOff>
    </xdr:to>
    <xdr:graphicFrame>
      <xdr:nvGraphicFramePr>
        <xdr:cNvPr id="2" name="Chart 9"/>
        <xdr:cNvGraphicFramePr/>
      </xdr:nvGraphicFramePr>
      <xdr:xfrm>
        <a:off x="28575" y="581025"/>
        <a:ext cx="9172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3" name="Chart 1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4" name="Chart 1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5" name="Chart 1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6" name="Chart 1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7" name="Chart 1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8" name="Chart 1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9" name="Chart 1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0" name="Chart 19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1" name="Chart 20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2" name="Chart 2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3" name="Chart 22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4" name="Chart 2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5" name="Chart 2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6" name="Chart 2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7" name="Chart 2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8" name="Chart 2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9" name="Chart 2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6"/>
  <sheetViews>
    <sheetView tabSelected="1" workbookViewId="0" topLeftCell="A1">
      <selection activeCell="T22" sqref="T22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73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  <c r="FF1" s="3">
        <v>36559</v>
      </c>
      <c r="FG1" s="3">
        <v>36588</v>
      </c>
      <c r="FH1" s="3">
        <v>36619</v>
      </c>
      <c r="FI1" s="3">
        <v>36649</v>
      </c>
      <c r="FJ1" s="3">
        <v>36680</v>
      </c>
      <c r="FK1" s="3">
        <v>36710</v>
      </c>
      <c r="FL1" s="3">
        <v>36741</v>
      </c>
      <c r="FM1" s="3">
        <v>36772</v>
      </c>
      <c r="FN1" s="3">
        <v>36802</v>
      </c>
      <c r="FO1" s="3">
        <v>36833</v>
      </c>
      <c r="FP1" s="3">
        <v>36863</v>
      </c>
      <c r="FQ1" s="3">
        <v>36894</v>
      </c>
    </row>
    <row r="2" spans="1:171" ht="12.75">
      <c r="A2" s="1" t="s">
        <v>1</v>
      </c>
      <c r="B2" s="2">
        <v>21.3</v>
      </c>
      <c r="C2" s="2">
        <v>17.6</v>
      </c>
      <c r="D2" s="9">
        <v>8.7</v>
      </c>
      <c r="E2" s="9">
        <v>9</v>
      </c>
      <c r="F2" s="9">
        <v>10.2</v>
      </c>
      <c r="G2" s="9">
        <v>11.2</v>
      </c>
      <c r="H2" s="9">
        <v>10.8</v>
      </c>
      <c r="I2" s="9">
        <v>11.6</v>
      </c>
      <c r="J2" s="2">
        <v>11</v>
      </c>
      <c r="K2" s="2">
        <v>10.4</v>
      </c>
      <c r="L2" s="2">
        <v>10.6</v>
      </c>
      <c r="M2" s="2">
        <v>11.2</v>
      </c>
      <c r="N2" s="2">
        <v>10.9</v>
      </c>
      <c r="O2" s="2">
        <v>10.1</v>
      </c>
      <c r="P2" s="2">
        <v>9.8</v>
      </c>
      <c r="Q2" s="2">
        <v>10.3</v>
      </c>
      <c r="R2" s="2">
        <v>10.9</v>
      </c>
      <c r="S2" s="2">
        <v>10.5</v>
      </c>
      <c r="T2" s="2">
        <v>10</v>
      </c>
      <c r="U2" s="2">
        <v>10.5</v>
      </c>
      <c r="V2" s="2">
        <v>9.3</v>
      </c>
      <c r="W2" s="2">
        <v>8.3</v>
      </c>
      <c r="X2" s="2">
        <v>7.8</v>
      </c>
      <c r="Y2" s="2">
        <v>7.5</v>
      </c>
      <c r="Z2" s="2">
        <v>8</v>
      </c>
      <c r="AA2" s="2">
        <v>8.7</v>
      </c>
      <c r="AB2" s="2">
        <v>8.7</v>
      </c>
      <c r="AC2" s="2">
        <v>9.5</v>
      </c>
      <c r="AD2" s="2">
        <v>10</v>
      </c>
      <c r="AE2" s="2">
        <v>11.7</v>
      </c>
      <c r="AF2" s="2">
        <v>11.8</v>
      </c>
      <c r="AG2" s="2">
        <v>12.7</v>
      </c>
      <c r="AH2" s="2">
        <v>12.9</v>
      </c>
      <c r="AI2" s="2">
        <v>13.6</v>
      </c>
      <c r="AJ2" s="2">
        <v>16.3</v>
      </c>
      <c r="AK2" s="2">
        <v>15.7</v>
      </c>
      <c r="AL2" s="2">
        <v>16.6</v>
      </c>
      <c r="AM2" s="2">
        <v>15.7</v>
      </c>
      <c r="AN2" s="2">
        <v>19.5</v>
      </c>
      <c r="AO2" s="2">
        <v>21.4</v>
      </c>
      <c r="AP2" s="2">
        <v>19.9</v>
      </c>
      <c r="AQ2" s="2">
        <v>18.4</v>
      </c>
      <c r="AR2" s="10">
        <v>18.4</v>
      </c>
      <c r="AS2" s="10">
        <v>18.1</v>
      </c>
      <c r="AT2" s="2">
        <v>16.4</v>
      </c>
      <c r="AU2" s="2">
        <v>17.5</v>
      </c>
      <c r="AV2" s="10">
        <v>17.2</v>
      </c>
      <c r="AW2" s="2">
        <v>15.7</v>
      </c>
      <c r="AX2" s="2">
        <v>14</v>
      </c>
      <c r="AY2" s="2">
        <v>13.8</v>
      </c>
      <c r="AZ2" s="2">
        <v>12.8</v>
      </c>
      <c r="BA2" s="2">
        <v>13</v>
      </c>
      <c r="BB2" s="2">
        <v>12.5</v>
      </c>
      <c r="BC2" s="2">
        <v>11.8</v>
      </c>
      <c r="BD2" s="10">
        <v>12</v>
      </c>
      <c r="BE2" s="10">
        <v>12.1</v>
      </c>
      <c r="BF2" s="2">
        <v>12.2</v>
      </c>
      <c r="BG2" s="2">
        <v>12.6</v>
      </c>
      <c r="BH2" s="2">
        <v>12.7</v>
      </c>
      <c r="BI2" s="2">
        <v>12.7</v>
      </c>
      <c r="BJ2" s="2">
        <v>11.9</v>
      </c>
      <c r="BK2" s="11">
        <v>12.3</v>
      </c>
      <c r="BL2" s="2">
        <v>12.6</v>
      </c>
      <c r="BM2" s="2">
        <v>12.8</v>
      </c>
      <c r="BN2" s="2">
        <v>13</v>
      </c>
      <c r="BO2" s="2">
        <v>12.8</v>
      </c>
      <c r="BP2" s="2">
        <v>13.5</v>
      </c>
      <c r="BQ2" s="2">
        <v>13.5</v>
      </c>
      <c r="BR2" s="2">
        <v>13.9</v>
      </c>
      <c r="BS2" s="2">
        <v>12.9</v>
      </c>
      <c r="BT2" s="2">
        <v>13.1</v>
      </c>
      <c r="BU2" s="2">
        <v>13.8</v>
      </c>
      <c r="BV2" s="2">
        <v>13.9</v>
      </c>
      <c r="BW2" s="2">
        <v>15.2</v>
      </c>
      <c r="BX2" s="2">
        <v>16.8</v>
      </c>
      <c r="BY2" s="12">
        <v>17.6</v>
      </c>
      <c r="BZ2" s="2">
        <v>17.5</v>
      </c>
      <c r="CA2" s="2">
        <v>18</v>
      </c>
      <c r="CB2" s="2">
        <v>19.6</v>
      </c>
      <c r="CC2" s="2">
        <v>20.7</v>
      </c>
      <c r="CD2" s="2">
        <v>22.6</v>
      </c>
      <c r="CE2" s="2">
        <v>22</v>
      </c>
      <c r="CF2" s="2">
        <v>20.7</v>
      </c>
      <c r="CG2" s="2">
        <v>23.1</v>
      </c>
      <c r="CH2" s="2">
        <v>19.9</v>
      </c>
      <c r="CI2" s="2">
        <v>21.2</v>
      </c>
      <c r="CJ2" s="2">
        <v>22.2</v>
      </c>
      <c r="CK2" s="2">
        <v>23.4</v>
      </c>
      <c r="CL2" s="2">
        <v>25.5</v>
      </c>
      <c r="CM2" s="2">
        <v>29.2</v>
      </c>
      <c r="CN2" s="2">
        <v>28.6</v>
      </c>
      <c r="CO2" s="2">
        <v>28.3</v>
      </c>
      <c r="CP2" s="2">
        <v>28.7</v>
      </c>
      <c r="CQ2" s="2">
        <v>29.2</v>
      </c>
      <c r="CR2" s="2">
        <v>22.6</v>
      </c>
      <c r="CS2" s="2">
        <v>21</v>
      </c>
      <c r="CT2" s="2">
        <v>23.9</v>
      </c>
      <c r="CU2" s="2">
        <v>25.7</v>
      </c>
      <c r="CV2" s="2">
        <v>26.1</v>
      </c>
      <c r="CW2" s="2">
        <v>26.1</v>
      </c>
      <c r="CX2" s="2">
        <v>25.8</v>
      </c>
      <c r="CY2" s="2">
        <v>25.3</v>
      </c>
      <c r="CZ2" s="2">
        <v>25.3</v>
      </c>
      <c r="DA2" s="2">
        <v>25.4</v>
      </c>
      <c r="DB2" s="2">
        <v>25.4</v>
      </c>
      <c r="DC2" s="8">
        <v>22.157</v>
      </c>
      <c r="DD2" s="8">
        <v>22.709</v>
      </c>
      <c r="DE2" s="8">
        <v>21.741</v>
      </c>
      <c r="DF2" s="8">
        <v>22.513</v>
      </c>
      <c r="DG2" s="8">
        <v>24.902</v>
      </c>
      <c r="DH2" s="8">
        <v>26.425</v>
      </c>
      <c r="DI2" s="8">
        <v>24.439</v>
      </c>
      <c r="DJ2" s="8">
        <v>25.684</v>
      </c>
      <c r="DK2" s="8">
        <v>25.288</v>
      </c>
      <c r="DL2" s="8">
        <v>24.621000000000002</v>
      </c>
      <c r="DM2" s="8">
        <v>22.234</v>
      </c>
      <c r="DN2" s="8">
        <v>21.949</v>
      </c>
      <c r="DO2" s="8">
        <v>23.139</v>
      </c>
      <c r="DP2" s="8">
        <v>22.682000000000002</v>
      </c>
      <c r="DQ2" s="1">
        <v>23.9</v>
      </c>
      <c r="DR2" s="1">
        <v>23.1</v>
      </c>
      <c r="DS2" s="1">
        <v>19.9</v>
      </c>
      <c r="DT2" s="1">
        <v>20.2</v>
      </c>
      <c r="DU2" s="1">
        <v>21.8</v>
      </c>
      <c r="DV2" s="1">
        <v>20.3</v>
      </c>
      <c r="DW2" s="1">
        <v>19.8</v>
      </c>
      <c r="DX2" s="1">
        <v>20.3</v>
      </c>
      <c r="DY2" s="1">
        <v>20.3</v>
      </c>
      <c r="DZ2" s="1">
        <v>19.1</v>
      </c>
      <c r="EA2" s="1">
        <v>17.7</v>
      </c>
      <c r="EB2" s="1">
        <v>16.8</v>
      </c>
      <c r="EC2" s="1">
        <v>16.3</v>
      </c>
      <c r="ED2" s="1">
        <v>15.1</v>
      </c>
      <c r="EE2" s="1">
        <v>16.3</v>
      </c>
      <c r="EF2" s="1">
        <v>17.6</v>
      </c>
      <c r="EG2" s="1">
        <v>17.2</v>
      </c>
      <c r="EH2" s="1">
        <v>17.5</v>
      </c>
      <c r="EI2" s="1">
        <v>18</v>
      </c>
      <c r="EJ2" s="1">
        <v>18.8</v>
      </c>
      <c r="EK2" s="1">
        <v>18.6</v>
      </c>
      <c r="EL2" s="1">
        <v>16.7</v>
      </c>
      <c r="EM2" s="1">
        <v>15.6</v>
      </c>
      <c r="EN2" s="1">
        <v>16.6</v>
      </c>
      <c r="EO2" s="1">
        <v>15.8</v>
      </c>
      <c r="EP2" s="1">
        <v>15.8</v>
      </c>
      <c r="EQ2" s="1">
        <v>17.3</v>
      </c>
      <c r="ER2" s="1">
        <v>15.8</v>
      </c>
      <c r="ES2" s="1">
        <v>14.6</v>
      </c>
      <c r="ET2" s="1">
        <v>14.9</v>
      </c>
      <c r="EU2" s="1">
        <v>15.9</v>
      </c>
      <c r="EV2" s="1">
        <v>17.8</v>
      </c>
      <c r="EW2" s="1">
        <v>16.7</v>
      </c>
      <c r="EX2" s="1">
        <v>17.6</v>
      </c>
      <c r="EY2" s="1">
        <v>16</v>
      </c>
      <c r="EZ2" s="1">
        <v>15.3</v>
      </c>
      <c r="FA2" s="1">
        <v>14.422831268544432</v>
      </c>
      <c r="FB2" s="1">
        <v>15.339157397381634</v>
      </c>
      <c r="FC2" s="1">
        <v>15.603792555510246</v>
      </c>
      <c r="FD2" s="1">
        <v>16.646627198965028</v>
      </c>
      <c r="FE2" s="1">
        <v>16.2</v>
      </c>
      <c r="FF2" s="1">
        <v>16.8</v>
      </c>
      <c r="FG2" s="1">
        <v>16.3</v>
      </c>
      <c r="FH2" s="1">
        <v>16.5</v>
      </c>
      <c r="FI2" s="1">
        <v>16.2</v>
      </c>
      <c r="FJ2" s="1">
        <v>16.4</v>
      </c>
      <c r="FK2" s="1">
        <v>16.3</v>
      </c>
      <c r="FL2" s="1">
        <v>16.2</v>
      </c>
      <c r="FM2" s="1">
        <v>16.5</v>
      </c>
      <c r="FN2" s="1">
        <v>17.2</v>
      </c>
      <c r="FO2" s="1">
        <v>17.5</v>
      </c>
    </row>
    <row r="3" spans="1:171" ht="10.5">
      <c r="A3" s="6" t="s">
        <v>0</v>
      </c>
      <c r="B3" s="7">
        <v>3324.4</v>
      </c>
      <c r="C3" s="7">
        <v>2859.8</v>
      </c>
      <c r="D3" s="7">
        <v>2248.8</v>
      </c>
      <c r="E3" s="7">
        <v>2333.7</v>
      </c>
      <c r="F3" s="13">
        <v>2622.8</v>
      </c>
      <c r="G3" s="13">
        <v>2795</v>
      </c>
      <c r="H3" s="13">
        <v>2755.3</v>
      </c>
      <c r="I3" s="14">
        <v>2862.3</v>
      </c>
      <c r="J3" s="7">
        <v>2752.8</v>
      </c>
      <c r="K3" s="7">
        <v>2708.4</v>
      </c>
      <c r="L3" s="7">
        <v>2766.18</v>
      </c>
      <c r="M3" s="7">
        <v>2830.47</v>
      </c>
      <c r="N3" s="7">
        <v>2765.08</v>
      </c>
      <c r="O3" s="7">
        <v>2610.56</v>
      </c>
      <c r="P3" s="7">
        <v>2603.3</v>
      </c>
      <c r="Q3" s="7">
        <v>2711.79</v>
      </c>
      <c r="R3" s="7">
        <v>2857.18</v>
      </c>
      <c r="S3" s="7">
        <v>2750.42</v>
      </c>
      <c r="T3" s="7">
        <v>2681.59</v>
      </c>
      <c r="U3" s="7">
        <v>2813.89</v>
      </c>
      <c r="V3" s="7">
        <v>2553.82</v>
      </c>
      <c r="W3" s="7">
        <v>2289.85</v>
      </c>
      <c r="X3" s="7">
        <v>2160.96</v>
      </c>
      <c r="Y3" s="7">
        <v>2032.13</v>
      </c>
      <c r="Z3" s="7">
        <v>2110.77</v>
      </c>
      <c r="AA3" s="7">
        <v>2342.73</v>
      </c>
      <c r="AB3" s="7">
        <v>2344.57</v>
      </c>
      <c r="AC3" s="7">
        <v>2529.3</v>
      </c>
      <c r="AD3" s="7">
        <v>2576.04</v>
      </c>
      <c r="AE3" s="7">
        <v>2658.49</v>
      </c>
      <c r="AF3" s="7">
        <v>2686</v>
      </c>
      <c r="AG3" s="7">
        <v>2814.4</v>
      </c>
      <c r="AH3" s="7">
        <v>2854.6</v>
      </c>
      <c r="AI3" s="7">
        <v>2981.16</v>
      </c>
      <c r="AJ3" s="7">
        <v>3360.2</v>
      </c>
      <c r="AK3" s="7">
        <v>3177.33</v>
      </c>
      <c r="AL3" s="7">
        <v>3449.63</v>
      </c>
      <c r="AM3" s="7">
        <v>3280.1</v>
      </c>
      <c r="AN3" s="7">
        <v>3615.22</v>
      </c>
      <c r="AO3" s="7">
        <v>3980.53</v>
      </c>
      <c r="AP3" s="7">
        <v>3739.68</v>
      </c>
      <c r="AQ3" s="7">
        <v>3489.08</v>
      </c>
      <c r="AR3" s="7">
        <v>3520.73</v>
      </c>
      <c r="AS3" s="7">
        <v>3512.59</v>
      </c>
      <c r="AT3" s="7">
        <v>3200.71</v>
      </c>
      <c r="AU3" s="7">
        <v>3364.16</v>
      </c>
      <c r="AV3" s="7">
        <v>3337.01</v>
      </c>
      <c r="AW3" s="7">
        <v>3176.63</v>
      </c>
      <c r="AX3" s="7">
        <v>3194.52</v>
      </c>
      <c r="AY3" s="7">
        <v>3287.09</v>
      </c>
      <c r="AZ3" s="7">
        <v>3087.68</v>
      </c>
      <c r="BA3" s="7">
        <v>3040.06</v>
      </c>
      <c r="BB3" s="7">
        <v>3024.54</v>
      </c>
      <c r="BC3" s="7">
        <v>2931.7</v>
      </c>
      <c r="BD3" s="7">
        <v>3091.86</v>
      </c>
      <c r="BE3" s="7">
        <v>3226.49</v>
      </c>
      <c r="BF3" s="7">
        <v>3219.05</v>
      </c>
      <c r="BG3" s="7">
        <v>3373.39</v>
      </c>
      <c r="BH3" s="7">
        <v>3432.75</v>
      </c>
      <c r="BI3" s="7">
        <v>3376.77</v>
      </c>
      <c r="BJ3" s="7">
        <v>3277.33</v>
      </c>
      <c r="BK3" s="7">
        <v>3510.12</v>
      </c>
      <c r="BL3" s="7">
        <v>3630.76</v>
      </c>
      <c r="BM3" s="7">
        <v>3734.49</v>
      </c>
      <c r="BN3" s="7">
        <v>3915.52</v>
      </c>
      <c r="BO3" s="7">
        <v>3857.12</v>
      </c>
      <c r="BP3" s="7">
        <v>4082.9</v>
      </c>
      <c r="BQ3" s="7">
        <v>4111.66</v>
      </c>
      <c r="BR3" s="7">
        <v>4264.1</v>
      </c>
      <c r="BS3" s="7">
        <v>3979.35</v>
      </c>
      <c r="BT3" s="7">
        <v>4025.47</v>
      </c>
      <c r="BU3" s="7">
        <v>4215.57</v>
      </c>
      <c r="BV3" s="7">
        <v>4306.74</v>
      </c>
      <c r="BW3" s="7">
        <v>4667.8</v>
      </c>
      <c r="BX3" s="7">
        <v>5144.77</v>
      </c>
      <c r="BY3" s="7">
        <v>5327.42</v>
      </c>
      <c r="BZ3" s="7">
        <v>5305.43</v>
      </c>
      <c r="CA3" s="7">
        <v>5424.28</v>
      </c>
      <c r="CB3" s="7">
        <v>5909.33</v>
      </c>
      <c r="CC3" s="7">
        <v>6300.82</v>
      </c>
      <c r="CD3" s="7">
        <v>6884.56</v>
      </c>
      <c r="CE3" s="7">
        <v>6810.89</v>
      </c>
      <c r="CF3" s="7">
        <v>6532.33</v>
      </c>
      <c r="CG3" s="7">
        <v>7269.72</v>
      </c>
      <c r="CH3" s="7">
        <v>6380.39</v>
      </c>
      <c r="CI3" s="7">
        <v>6932</v>
      </c>
      <c r="CJ3" s="7">
        <v>7255</v>
      </c>
      <c r="CK3" s="7">
        <v>7959</v>
      </c>
      <c r="CL3" s="7">
        <v>8900</v>
      </c>
      <c r="CM3" s="5">
        <v>10209</v>
      </c>
      <c r="CN3" s="5">
        <v>10025</v>
      </c>
      <c r="CO3" s="5">
        <v>10006</v>
      </c>
      <c r="CP3" s="5">
        <v>10146.4</v>
      </c>
      <c r="CQ3" s="5">
        <v>10493</v>
      </c>
      <c r="CR3" s="7">
        <v>8264.7</v>
      </c>
      <c r="CS3" s="7">
        <v>7676.5</v>
      </c>
      <c r="CT3" s="7">
        <v>8800</v>
      </c>
      <c r="CU3" s="7">
        <v>9645.5</v>
      </c>
      <c r="CV3" s="7">
        <v>9836.6</v>
      </c>
      <c r="CW3" s="7">
        <v>9879</v>
      </c>
      <c r="CX3" s="7">
        <v>9997.3</v>
      </c>
      <c r="CY3" s="7">
        <v>9740.7</v>
      </c>
      <c r="CZ3" s="7">
        <v>9975.4</v>
      </c>
      <c r="DA3" s="7">
        <v>10072</v>
      </c>
      <c r="DB3" s="7">
        <v>10218.6</v>
      </c>
      <c r="DC3" s="7">
        <v>9391.9</v>
      </c>
      <c r="DD3" s="7">
        <v>9806.1</v>
      </c>
      <c r="DE3" s="1">
        <v>9525.4</v>
      </c>
      <c r="DF3" s="1">
        <v>9741.5</v>
      </c>
      <c r="DG3" s="1">
        <v>10958.1</v>
      </c>
      <c r="DH3" s="1">
        <v>11641.4</v>
      </c>
      <c r="DI3" s="1">
        <v>10835.1</v>
      </c>
      <c r="DJ3" s="1">
        <v>12585.8</v>
      </c>
      <c r="DK3" s="1">
        <v>11935</v>
      </c>
      <c r="DL3" s="1">
        <v>11467.9</v>
      </c>
      <c r="DM3" s="1">
        <v>10688.5</v>
      </c>
      <c r="DN3" s="1">
        <v>10581.3</v>
      </c>
      <c r="DO3" s="1">
        <v>10531.6</v>
      </c>
      <c r="DP3" s="1">
        <v>10884.7</v>
      </c>
      <c r="DQ3" s="1">
        <v>10950</v>
      </c>
      <c r="DR3" s="7">
        <v>10363.1</v>
      </c>
      <c r="DS3" s="1">
        <v>9214.5</v>
      </c>
      <c r="DT3" s="1">
        <v>9109.8</v>
      </c>
      <c r="DU3" s="1">
        <v>10116</v>
      </c>
      <c r="DV3" s="1">
        <v>9551.4</v>
      </c>
      <c r="DW3" s="1">
        <v>9308.3</v>
      </c>
      <c r="DX3" s="1">
        <v>9761</v>
      </c>
      <c r="DY3" s="1">
        <v>9500.7</v>
      </c>
      <c r="DZ3" s="1">
        <v>8878.4</v>
      </c>
      <c r="EA3" s="1">
        <v>8480</v>
      </c>
      <c r="EB3" s="1">
        <v>8321</v>
      </c>
      <c r="EC3" s="1">
        <v>7314</v>
      </c>
      <c r="ED3" s="1">
        <v>7774</v>
      </c>
      <c r="EE3" s="1">
        <v>8365</v>
      </c>
      <c r="EF3" s="1">
        <v>8398</v>
      </c>
      <c r="EG3" s="1">
        <v>8050.4</v>
      </c>
      <c r="EH3" s="1">
        <v>8135.5</v>
      </c>
      <c r="EI3" s="1">
        <v>8249.7</v>
      </c>
      <c r="EJ3" s="1">
        <v>8154.4</v>
      </c>
      <c r="EK3" s="1">
        <v>7949.9</v>
      </c>
      <c r="EL3" s="1">
        <v>6913</v>
      </c>
      <c r="EM3" s="1">
        <v>6249.3</v>
      </c>
      <c r="EN3" s="1">
        <v>6435.7</v>
      </c>
      <c r="EO3" s="15">
        <v>5431.7</v>
      </c>
      <c r="EP3" s="15">
        <v>6139.4</v>
      </c>
      <c r="EQ3" s="15">
        <v>6685.6</v>
      </c>
      <c r="ER3" s="14">
        <v>6036.9</v>
      </c>
      <c r="ES3" s="7">
        <v>5947.7</v>
      </c>
      <c r="ET3" s="15">
        <v>5999.4</v>
      </c>
      <c r="EU3" s="15">
        <v>5870.5</v>
      </c>
      <c r="EV3" s="15">
        <v>6489.5</v>
      </c>
      <c r="EW3" s="15">
        <v>6508.5</v>
      </c>
      <c r="EX3" s="15">
        <v>6862</v>
      </c>
      <c r="EY3" s="15">
        <v>7061.7</v>
      </c>
      <c r="EZ3" s="15">
        <v>7111.3</v>
      </c>
      <c r="FA3" s="15">
        <v>6703.6</v>
      </c>
      <c r="FB3">
        <v>7129.5</v>
      </c>
      <c r="FC3">
        <v>7252.5</v>
      </c>
      <c r="FD3">
        <v>7737.2</v>
      </c>
      <c r="FE3" s="1">
        <v>7929.9</v>
      </c>
      <c r="FF3" s="1">
        <v>8249.4</v>
      </c>
      <c r="FG3" s="1">
        <v>8018.1</v>
      </c>
      <c r="FH3" s="1">
        <v>8109.5</v>
      </c>
      <c r="FI3" s="1">
        <v>7959.3</v>
      </c>
      <c r="FJ3" s="1">
        <v>8078.3</v>
      </c>
      <c r="FK3" s="1">
        <v>7919.3</v>
      </c>
      <c r="FL3" s="1">
        <v>7869.5</v>
      </c>
      <c r="FM3" s="1">
        <v>8029.2</v>
      </c>
      <c r="FN3" s="1">
        <v>8418.3</v>
      </c>
      <c r="FO3" s="1">
        <v>8693</v>
      </c>
    </row>
    <row r="20" spans="60:77" ht="10.5">
      <c r="BH20" s="4"/>
      <c r="BY20" s="1"/>
    </row>
    <row r="21" spans="60:77" ht="10.5">
      <c r="BH21" s="4"/>
      <c r="BY21" s="1"/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  <row r="26" spans="60:77" ht="10.5">
      <c r="BH26" s="4"/>
      <c r="BY26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2004-12-09T18:33:24Z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-1028214740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  <property fmtid="{D5CDD505-2E9C-101B-9397-08002B2CF9AE}" pid="7" name="_ReviewingToolsShownOnce">
    <vt:lpwstr/>
  </property>
</Properties>
</file>