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11" sheetId="1" r:id="rId1"/>
  </sheets>
  <definedNames>
    <definedName name="_xlnm.Print_Area" localSheetId="0">'2.11'!$A$1:$CW$3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<sst xmlns="http://schemas.openxmlformats.org/spreadsheetml/2006/main" count="2" uniqueCount="2">
  <si>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Valor del crecimiento</t>
  </si>
  <si>
    <t>PER España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</si>
</sst>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9" applyFont="1" applyAlignment="1">
      <alignment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4625"/>
          <c:w val="0.90275"/>
          <c:h val="0.91025"/>
        </c:manualLayout>
      </c:layout>
      <c:lineChart>
        <c:grouping val="standard"/>
        <c:varyColors val="0"/>
        <c:ser>
          <c:idx val="1"/>
          <c:order val="0"/>
          <c:tx>
            <c:strRef>
              <c:f>'2.11'!$A$3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/>
            </c:strRef>
          </c:cat>
          <c:val>
            <c:numRef>
              <c:f>'2.11'!$E$3:$FE$3</c:f>
              <c:numCache/>
            </c:numRef>
          </c:val>
          <c:smooth val="0"/>
        </c:ser>
        <c:marker val="1"/>
        <c:axId val="22127935"/>
        <c:axId val="64933688"/>
      </c:lineChart>
      <c:lineChart>
        <c:grouping val="standard"/>
        <c:varyColors val="0"/>
        <c:ser>
          <c:idx val="0"/>
          <c:order val="1"/>
          <c:tx>
            <c:strRef>
              <c:f>'2.11'!$A$2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/>
            </c:strRef>
          </c:cat>
          <c:val>
            <c:numRef>
              <c:f>'2.11'!$E$2:$FE$2</c:f>
              <c:numCache/>
            </c:numRef>
          </c:val>
          <c:smooth val="0"/>
        </c:ser>
        <c:marker val="1"/>
        <c:axId val="47532281"/>
        <c:axId val="25137346"/>
      </c:lineChart>
      <c:catAx>
        <c:axId val="2212793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64933688"/>
        <c:crossesAt val="-5"/>
        <c:auto val="0"/>
        <c:lblOffset val="100"/>
        <c:tickLblSkip val="12"/>
        <c:tickMarkSkip val="12"/>
        <c:noMultiLvlLbl val="0"/>
      </c:catAx>
      <c:valAx>
        <c:axId val="64933688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2127935"/>
        <c:crossesAt val="1"/>
        <c:crossBetween val="midCat"/>
        <c:dispUnits/>
        <c:majorUnit val="0.1"/>
      </c:valAx>
      <c:catAx>
        <c:axId val="47532281"/>
        <c:scaling>
          <c:orientation val="minMax"/>
        </c:scaling>
        <c:axPos val="b"/>
        <c:delete val="1"/>
        <c:majorTickMark val="in"/>
        <c:minorTickMark val="none"/>
        <c:tickLblPos val="nextTo"/>
        <c:crossAx val="25137346"/>
        <c:crosses val="autoZero"/>
        <c:auto val="0"/>
        <c:lblOffset val="100"/>
        <c:noMultiLvlLbl val="0"/>
      </c:catAx>
      <c:valAx>
        <c:axId val="2513734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532281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5"/>
          <c:y val="0"/>
          <c:w val="0.501"/>
          <c:h val="0.068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52107121"/>
        <c:axId val="66310906"/>
      </c:scatterChart>
      <c:valAx>
        <c:axId val="5210712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6310906"/>
        <c:crosses val="autoZero"/>
        <c:crossBetween val="midCat"/>
        <c:dispUnits/>
        <c:majorUnit val="366"/>
      </c:valAx>
      <c:valAx>
        <c:axId val="66310906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210712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59927243"/>
        <c:axId val="2474276"/>
      </c:scatterChart>
      <c:valAx>
        <c:axId val="5992724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74276"/>
        <c:crosses val="autoZero"/>
        <c:crossBetween val="midCat"/>
        <c:dispUnits/>
        <c:majorUnit val="366"/>
      </c:valAx>
      <c:valAx>
        <c:axId val="2474276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927243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22268485"/>
        <c:axId val="66198638"/>
      </c:scatterChart>
      <c:valAx>
        <c:axId val="2226848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6198638"/>
        <c:crosses val="autoZero"/>
        <c:crossBetween val="midCat"/>
        <c:dispUnits/>
        <c:majorUnit val="366"/>
      </c:valAx>
      <c:valAx>
        <c:axId val="66198638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22684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58916831"/>
        <c:axId val="60489432"/>
      </c:scatterChart>
      <c:valAx>
        <c:axId val="5891683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0489432"/>
        <c:crosses val="autoZero"/>
        <c:crossBetween val="midCat"/>
        <c:dispUnits/>
        <c:majorUnit val="366"/>
      </c:valAx>
      <c:valAx>
        <c:axId val="6048943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916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7533977"/>
        <c:axId val="696930"/>
      </c:scatterChart>
      <c:valAx>
        <c:axId val="753397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96930"/>
        <c:crosses val="autoZero"/>
        <c:crossBetween val="midCat"/>
        <c:dispUnits/>
        <c:majorUnit val="366"/>
      </c:valAx>
      <c:valAx>
        <c:axId val="69693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5339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6272371"/>
        <c:axId val="56451340"/>
      </c:scatterChart>
      <c:valAx>
        <c:axId val="627237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6451340"/>
        <c:crosses val="autoZero"/>
        <c:crossBetween val="midCat"/>
        <c:dispUnits/>
        <c:majorUnit val="366"/>
      </c:valAx>
      <c:valAx>
        <c:axId val="56451340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7237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38300013"/>
        <c:axId val="9155798"/>
      </c:scatterChart>
      <c:valAx>
        <c:axId val="38300013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9155798"/>
        <c:crosses val="autoZero"/>
        <c:crossBetween val="midCat"/>
        <c:dispUnits/>
        <c:majorUnit val="366"/>
      </c:valAx>
      <c:valAx>
        <c:axId val="9155798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300013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422144"/>
        <c:crosses val="autoZero"/>
        <c:crossBetween val="midCat"/>
        <c:dispUnits/>
        <c:majorUnit val="366"/>
      </c:valAx>
      <c:valAx>
        <c:axId val="3422144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29331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30799297"/>
        <c:axId val="8758218"/>
      </c:scatterChart>
      <c:valAx>
        <c:axId val="30799297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8758218"/>
        <c:crosses val="autoZero"/>
        <c:crossBetween val="midCat"/>
        <c:dispUnits/>
        <c:majorUnit val="365.25"/>
      </c:valAx>
      <c:valAx>
        <c:axId val="8758218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799297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24909523"/>
        <c:axId val="22859116"/>
      </c:lineChart>
      <c:lineChart>
        <c:grouping val="standard"/>
        <c:varyColors val="0"/>
        <c:ser>
          <c:idx val="0"/>
          <c:order val="1"/>
          <c:tx>
            <c:strRef>
              <c:f>'2.11'!$A$2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4405453"/>
        <c:axId val="39649078"/>
      </c:lineChart>
      <c:catAx>
        <c:axId val="2490952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22859116"/>
        <c:crossesAt val="-6"/>
        <c:auto val="0"/>
        <c:lblOffset val="100"/>
        <c:tickLblSkip val="12"/>
        <c:tickMarkSkip val="12"/>
        <c:noMultiLvlLbl val="0"/>
      </c:catAx>
      <c:valAx>
        <c:axId val="22859116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909523"/>
        <c:crossesAt val="1"/>
        <c:crossBetween val="midCat"/>
        <c:dispUnits/>
        <c:majorUnit val="2"/>
      </c:valAx>
      <c:catAx>
        <c:axId val="4405453"/>
        <c:scaling>
          <c:orientation val="minMax"/>
        </c:scaling>
        <c:axPos val="b"/>
        <c:delete val="1"/>
        <c:majorTickMark val="in"/>
        <c:minorTickMark val="none"/>
        <c:tickLblPos val="nextTo"/>
        <c:crossAx val="39649078"/>
        <c:crosses val="autoZero"/>
        <c:auto val="0"/>
        <c:lblOffset val="100"/>
        <c:noMultiLvlLbl val="0"/>
      </c:catAx>
      <c:valAx>
        <c:axId val="39649078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05453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'2.11'!#REF!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'2.11'!#REF!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'2.11'!#REF!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21297383"/>
        <c:axId val="57458720"/>
      </c:scatterChart>
      <c:valAx>
        <c:axId val="2129738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57458720"/>
        <c:crossesAt val="-6"/>
        <c:crossBetween val="midCat"/>
        <c:dispUnits/>
        <c:majorUnit val="366"/>
      </c:valAx>
      <c:valAx>
        <c:axId val="57458720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297383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47366433"/>
        <c:axId val="23644714"/>
      </c:lineChart>
      <c:lineChart>
        <c:grouping val="standard"/>
        <c:varyColors val="0"/>
        <c:ser>
          <c:idx val="0"/>
          <c:order val="1"/>
          <c:tx>
            <c:strRef>
              <c:f>'2.11'!#REF!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11475835"/>
        <c:axId val="36173652"/>
      </c:lineChart>
      <c:catAx>
        <c:axId val="4736643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3644714"/>
        <c:crosses val="autoZero"/>
        <c:auto val="0"/>
        <c:lblOffset val="100"/>
        <c:tickLblSkip val="12"/>
        <c:tickMarkSkip val="12"/>
        <c:noMultiLvlLbl val="0"/>
      </c:catAx>
      <c:valAx>
        <c:axId val="2364471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7366433"/>
        <c:crossesAt val="1"/>
        <c:crossBetween val="midCat"/>
        <c:dispUnits/>
        <c:majorUnit val="0.5"/>
      </c:valAx>
      <c:catAx>
        <c:axId val="11475835"/>
        <c:scaling>
          <c:orientation val="minMax"/>
        </c:scaling>
        <c:axPos val="b"/>
        <c:delete val="1"/>
        <c:majorTickMark val="in"/>
        <c:minorTickMark val="none"/>
        <c:tickLblPos val="nextTo"/>
        <c:crossAx val="36173652"/>
        <c:crosses val="autoZero"/>
        <c:auto val="0"/>
        <c:lblOffset val="100"/>
        <c:noMultiLvlLbl val="0"/>
      </c:catAx>
      <c:valAx>
        <c:axId val="36173652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75835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57127413"/>
        <c:axId val="44384670"/>
      </c:scatterChart>
      <c:valAx>
        <c:axId val="5712741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4384670"/>
        <c:crosses val="autoZero"/>
        <c:crossBetween val="midCat"/>
        <c:dispUnits/>
        <c:majorUnit val="366"/>
      </c:valAx>
      <c:valAx>
        <c:axId val="443846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1274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63917711"/>
        <c:axId val="38388488"/>
      </c:scatterChart>
      <c:valAx>
        <c:axId val="63917711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388488"/>
        <c:crosses val="autoZero"/>
        <c:crossBetween val="midCat"/>
        <c:dispUnits/>
        <c:majorUnit val="366"/>
      </c:valAx>
      <c:valAx>
        <c:axId val="38388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9177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9952073"/>
        <c:axId val="22459794"/>
      </c:scatterChart>
      <c:valAx>
        <c:axId val="995207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2459794"/>
        <c:crosses val="autoZero"/>
        <c:crossBetween val="midCat"/>
        <c:dispUnits/>
        <c:majorUnit val="366"/>
        <c:minorUnit val="37"/>
      </c:valAx>
      <c:valAx>
        <c:axId val="2245979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95207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811555"/>
        <c:axId val="7303996"/>
      </c:lineChart>
      <c:lineChart>
        <c:grouping val="standard"/>
        <c:varyColors val="0"/>
        <c:ser>
          <c:idx val="0"/>
          <c:order val="1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'2.11'!$E$1:$FE$1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65735965"/>
        <c:axId val="54752774"/>
      </c:lineChart>
      <c:catAx>
        <c:axId val="81155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7303996"/>
        <c:crosses val="autoZero"/>
        <c:auto val="0"/>
        <c:lblOffset val="100"/>
        <c:tickLblSkip val="12"/>
        <c:tickMarkSkip val="12"/>
        <c:noMultiLvlLbl val="0"/>
      </c:catAx>
      <c:valAx>
        <c:axId val="7303996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11555"/>
        <c:crossesAt val="1"/>
        <c:crossBetween val="midCat"/>
        <c:dispUnits/>
        <c:majorUnit val="2"/>
      </c:valAx>
      <c:catAx>
        <c:axId val="65735965"/>
        <c:scaling>
          <c:orientation val="minMax"/>
        </c:scaling>
        <c:axPos val="b"/>
        <c:delete val="1"/>
        <c:majorTickMark val="in"/>
        <c:minorTickMark val="none"/>
        <c:tickLblPos val="nextTo"/>
        <c:crossAx val="54752774"/>
        <c:crosses val="autoZero"/>
        <c:auto val="0"/>
        <c:lblOffset val="100"/>
        <c:noMultiLvlLbl val="0"/>
      </c:catAx>
      <c:valAx>
        <c:axId val="54752774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35965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'2.11'!$B$1:$FD$1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'2.11'!#REF!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23012919"/>
        <c:axId val="5789680"/>
      </c:scatterChart>
      <c:valAx>
        <c:axId val="2301291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789680"/>
        <c:crosses val="autoZero"/>
        <c:crossBetween val="midCat"/>
        <c:dispUnits/>
        <c:majorUnit val="366"/>
      </c:valAx>
      <c:valAx>
        <c:axId val="5789680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0129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152400</xdr:colOff>
      <xdr:row>24</xdr:row>
      <xdr:rowOff>66675</xdr:rowOff>
    </xdr:to>
    <xdr:graphicFrame>
      <xdr:nvGraphicFramePr>
        <xdr:cNvPr id="1" name="Chart 4"/>
        <xdr:cNvGraphicFramePr/>
      </xdr:nvGraphicFramePr>
      <xdr:xfrm>
        <a:off x="0" y="581025"/>
        <a:ext cx="8372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Chart 11"/>
        <xdr:cNvGraphicFramePr/>
      </xdr:nvGraphicFramePr>
      <xdr:xfrm>
        <a:off x="0" y="3267075"/>
        <a:ext cx="0" cy="40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3" name="Chart 13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4" name="Chart 14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5" name="Chart 15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6" name="Chart 16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7" name="Chart 17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8" name="Chart 18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9" name="Chart 1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0" name="Chart 20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1" name="Chart 21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2" name="Chart 22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3" name="Chart 23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4" name="Chart 24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5" name="Chart 25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6" name="Chart 26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7" name="Chart 27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8" name="Chart 28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workbookViewId="0" topLeftCell="A1">
      <selection activeCell="T20" sqref="T20"/>
    </sheetView>
  </sheetViews>
  <sheetFormatPr defaultColWidth="9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4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61" ht="10.5">
      <c r="B1" s="3">
        <v>30559</v>
      </c>
      <c r="C1" s="3">
        <v>30802</v>
      </c>
      <c r="D1" s="3">
        <v>31746</v>
      </c>
      <c r="E1" s="3">
        <v>31777</v>
      </c>
      <c r="F1" s="3">
        <v>31808</v>
      </c>
      <c r="G1" s="3">
        <v>31836</v>
      </c>
      <c r="H1" s="3">
        <v>31867</v>
      </c>
      <c r="I1" s="3">
        <v>31897</v>
      </c>
      <c r="J1" s="3">
        <v>31928</v>
      </c>
      <c r="K1" s="3">
        <v>31958</v>
      </c>
      <c r="L1" s="3">
        <v>31989</v>
      </c>
      <c r="M1" s="3">
        <v>32020</v>
      </c>
      <c r="N1" s="3">
        <v>32050</v>
      </c>
      <c r="O1" s="3">
        <v>32081</v>
      </c>
      <c r="P1" s="3">
        <v>32111</v>
      </c>
      <c r="Q1" s="3">
        <v>32142</v>
      </c>
      <c r="R1" s="3">
        <v>32173</v>
      </c>
      <c r="S1" s="3">
        <v>32202</v>
      </c>
      <c r="T1" s="3">
        <v>32233</v>
      </c>
      <c r="U1" s="3">
        <v>32263</v>
      </c>
      <c r="V1" s="3">
        <v>32294</v>
      </c>
      <c r="W1" s="3">
        <v>32324</v>
      </c>
      <c r="X1" s="3">
        <v>32355</v>
      </c>
      <c r="Y1" s="3">
        <v>32386</v>
      </c>
      <c r="Z1" s="3">
        <v>32416</v>
      </c>
      <c r="AA1" s="3">
        <v>32447</v>
      </c>
      <c r="AB1" s="3">
        <v>32477</v>
      </c>
      <c r="AC1" s="3">
        <v>32508</v>
      </c>
      <c r="AD1" s="3">
        <v>32539</v>
      </c>
      <c r="AE1" s="3">
        <v>32567</v>
      </c>
      <c r="AF1" s="3">
        <v>32598</v>
      </c>
      <c r="AG1" s="3">
        <v>32628</v>
      </c>
      <c r="AH1" s="3">
        <v>32659</v>
      </c>
      <c r="AI1" s="3">
        <v>32689</v>
      </c>
      <c r="AJ1" s="3">
        <v>32720</v>
      </c>
      <c r="AK1" s="3">
        <v>32751</v>
      </c>
      <c r="AL1" s="3">
        <v>32781</v>
      </c>
      <c r="AM1" s="3">
        <v>32812</v>
      </c>
      <c r="AN1" s="3">
        <v>32842</v>
      </c>
      <c r="AO1" s="3">
        <v>32873</v>
      </c>
      <c r="AP1" s="3">
        <v>32904</v>
      </c>
      <c r="AQ1" s="3">
        <v>32932</v>
      </c>
      <c r="AR1" s="3">
        <v>32963</v>
      </c>
      <c r="AS1" s="3">
        <v>32993</v>
      </c>
      <c r="AT1" s="3">
        <v>33024</v>
      </c>
      <c r="AU1" s="3">
        <v>33054</v>
      </c>
      <c r="AV1" s="3">
        <v>33085</v>
      </c>
      <c r="AW1" s="3">
        <v>33116</v>
      </c>
      <c r="AX1" s="3">
        <v>33146</v>
      </c>
      <c r="AY1" s="3">
        <v>33177</v>
      </c>
      <c r="AZ1" s="3">
        <v>33207</v>
      </c>
      <c r="BA1" s="3">
        <v>33238</v>
      </c>
      <c r="BB1" s="3">
        <v>33269</v>
      </c>
      <c r="BC1" s="3">
        <v>33297</v>
      </c>
      <c r="BD1" s="3">
        <v>33328</v>
      </c>
      <c r="BE1" s="3">
        <v>33358</v>
      </c>
      <c r="BF1" s="3">
        <v>33389</v>
      </c>
      <c r="BG1" s="3">
        <v>33419</v>
      </c>
      <c r="BH1" s="3">
        <v>33450</v>
      </c>
      <c r="BI1" s="3">
        <v>33481</v>
      </c>
      <c r="BJ1" s="3">
        <v>33511</v>
      </c>
      <c r="BK1" s="3">
        <v>33542</v>
      </c>
      <c r="BL1" s="3">
        <v>33572</v>
      </c>
      <c r="BM1" s="3">
        <v>33603</v>
      </c>
      <c r="BN1" s="3">
        <v>33634</v>
      </c>
      <c r="BO1" s="3">
        <v>33663</v>
      </c>
      <c r="BP1" s="3">
        <v>33694</v>
      </c>
      <c r="BQ1" s="3">
        <v>33724</v>
      </c>
      <c r="BR1" s="3">
        <v>33755</v>
      </c>
      <c r="BS1" s="3">
        <v>33785</v>
      </c>
      <c r="BT1" s="3">
        <v>33816</v>
      </c>
      <c r="BU1" s="3">
        <v>33847</v>
      </c>
      <c r="BV1" s="3">
        <v>33877</v>
      </c>
      <c r="BW1" s="3">
        <v>33908</v>
      </c>
      <c r="BX1" s="3">
        <v>33938</v>
      </c>
      <c r="BY1" s="3">
        <v>33969</v>
      </c>
      <c r="BZ1" s="3">
        <v>34000</v>
      </c>
      <c r="CA1" s="3">
        <v>34028</v>
      </c>
      <c r="CB1" s="3">
        <v>34059</v>
      </c>
      <c r="CC1" s="3">
        <v>34089</v>
      </c>
      <c r="CD1" s="3">
        <v>34120</v>
      </c>
      <c r="CE1" s="3">
        <v>34150</v>
      </c>
      <c r="CF1" s="3">
        <v>34181</v>
      </c>
      <c r="CG1" s="3">
        <v>34212</v>
      </c>
      <c r="CH1" s="3">
        <v>34242</v>
      </c>
      <c r="CI1" s="3">
        <v>34273</v>
      </c>
      <c r="CJ1" s="3">
        <v>34303</v>
      </c>
      <c r="CK1" s="3">
        <v>34334</v>
      </c>
      <c r="CL1" s="3">
        <v>34365</v>
      </c>
      <c r="CM1" s="3">
        <v>34393</v>
      </c>
      <c r="CN1" s="3">
        <v>34424</v>
      </c>
      <c r="CO1" s="3">
        <v>34454</v>
      </c>
      <c r="CP1" s="3">
        <v>34485</v>
      </c>
      <c r="CQ1" s="3">
        <v>34515</v>
      </c>
      <c r="CR1" s="3">
        <v>34546</v>
      </c>
      <c r="CS1" s="3">
        <v>34577</v>
      </c>
      <c r="CT1" s="3">
        <v>34607</v>
      </c>
      <c r="CU1" s="3">
        <v>34638</v>
      </c>
      <c r="CV1" s="3">
        <v>34668</v>
      </c>
      <c r="CW1" s="3">
        <v>34699</v>
      </c>
      <c r="CX1" s="3">
        <v>34730</v>
      </c>
      <c r="CY1" s="3">
        <v>34758</v>
      </c>
      <c r="CZ1" s="3">
        <v>34789</v>
      </c>
      <c r="DA1" s="3">
        <v>34819</v>
      </c>
      <c r="DB1" s="3">
        <v>34850</v>
      </c>
      <c r="DC1" s="3">
        <v>34880</v>
      </c>
      <c r="DD1" s="3">
        <v>34911</v>
      </c>
      <c r="DE1" s="3">
        <v>34942</v>
      </c>
      <c r="DF1" s="3">
        <v>34972</v>
      </c>
      <c r="DG1" s="3">
        <v>35003</v>
      </c>
      <c r="DH1" s="3">
        <v>35033</v>
      </c>
      <c r="DI1" s="3">
        <v>35064</v>
      </c>
      <c r="DJ1" s="3">
        <v>35095</v>
      </c>
      <c r="DK1" s="3">
        <v>35124</v>
      </c>
      <c r="DL1" s="3">
        <v>35155</v>
      </c>
      <c r="DM1" s="3">
        <v>35185</v>
      </c>
      <c r="DN1" s="3">
        <v>35216</v>
      </c>
      <c r="DO1" s="3">
        <v>35246</v>
      </c>
      <c r="DP1" s="3">
        <v>35277</v>
      </c>
      <c r="DQ1" s="3">
        <v>35308</v>
      </c>
      <c r="DR1" s="3">
        <v>35338</v>
      </c>
      <c r="DS1" s="3">
        <v>35369</v>
      </c>
      <c r="DT1" s="3">
        <v>35399</v>
      </c>
      <c r="DU1" s="3">
        <v>35430</v>
      </c>
      <c r="DV1" s="3">
        <v>35461</v>
      </c>
      <c r="DW1" s="3">
        <v>35490</v>
      </c>
      <c r="DX1" s="3">
        <v>35522</v>
      </c>
      <c r="DY1" s="3">
        <v>35553</v>
      </c>
      <c r="DZ1" s="3">
        <v>35584</v>
      </c>
      <c r="EA1" s="3">
        <v>35614</v>
      </c>
      <c r="EB1" s="3">
        <v>35645</v>
      </c>
      <c r="EC1" s="3">
        <v>35676</v>
      </c>
      <c r="ED1" s="3">
        <v>35706</v>
      </c>
      <c r="EE1" s="3">
        <v>35737</v>
      </c>
      <c r="EF1" s="3">
        <v>35767</v>
      </c>
      <c r="EG1" s="3">
        <v>35798</v>
      </c>
      <c r="EH1" s="3">
        <v>35829</v>
      </c>
      <c r="EI1" s="3">
        <v>35857</v>
      </c>
      <c r="EJ1" s="3">
        <v>35888</v>
      </c>
      <c r="EK1" s="3">
        <v>35918</v>
      </c>
      <c r="EL1" s="3">
        <v>35949</v>
      </c>
      <c r="EM1" s="3">
        <v>35979</v>
      </c>
      <c r="EN1" s="3">
        <v>36010</v>
      </c>
      <c r="EO1" s="3">
        <v>36041</v>
      </c>
      <c r="EP1" s="3">
        <v>36071</v>
      </c>
      <c r="EQ1" s="3">
        <v>36102</v>
      </c>
      <c r="ER1" s="3">
        <v>36132</v>
      </c>
      <c r="ES1" s="3">
        <v>36163</v>
      </c>
      <c r="ET1" s="3">
        <v>36194</v>
      </c>
      <c r="EU1" s="3">
        <v>36222</v>
      </c>
      <c r="EV1" s="3">
        <v>36253</v>
      </c>
      <c r="EW1" s="3">
        <v>36283</v>
      </c>
      <c r="EX1" s="3">
        <v>36314</v>
      </c>
      <c r="EY1" s="3">
        <v>36344</v>
      </c>
      <c r="EZ1" s="3">
        <v>36375</v>
      </c>
      <c r="FA1" s="3">
        <v>36406</v>
      </c>
      <c r="FB1" s="3">
        <v>36436</v>
      </c>
      <c r="FC1" s="3">
        <v>36467</v>
      </c>
      <c r="FD1" s="3">
        <v>36497</v>
      </c>
      <c r="FE1" s="3">
        <v>36528</v>
      </c>
    </row>
    <row r="2" spans="1:160" ht="12.75">
      <c r="A2" s="1" t="s">
        <v>1</v>
      </c>
      <c r="B2" s="2">
        <v>21.3</v>
      </c>
      <c r="C2" s="2">
        <v>17.6</v>
      </c>
      <c r="D2" s="7">
        <v>8.7</v>
      </c>
      <c r="E2" s="7">
        <v>9</v>
      </c>
      <c r="F2" s="7">
        <v>10.2</v>
      </c>
      <c r="G2" s="7">
        <v>11.2</v>
      </c>
      <c r="H2" s="7">
        <v>10.8</v>
      </c>
      <c r="I2" s="7">
        <v>11.6</v>
      </c>
      <c r="J2" s="2">
        <v>11</v>
      </c>
      <c r="K2" s="2">
        <v>10.4</v>
      </c>
      <c r="L2" s="2">
        <v>10.6</v>
      </c>
      <c r="M2" s="2">
        <v>11.2</v>
      </c>
      <c r="N2" s="2">
        <v>10.9</v>
      </c>
      <c r="O2" s="2">
        <v>10.1</v>
      </c>
      <c r="P2" s="2">
        <v>9.8</v>
      </c>
      <c r="Q2" s="2">
        <v>10.3</v>
      </c>
      <c r="R2" s="2">
        <v>10.9</v>
      </c>
      <c r="S2" s="2">
        <v>10.5</v>
      </c>
      <c r="T2" s="2">
        <v>10</v>
      </c>
      <c r="U2" s="2">
        <v>10.5</v>
      </c>
      <c r="V2" s="2">
        <v>9.3</v>
      </c>
      <c r="W2" s="2">
        <v>8.3</v>
      </c>
      <c r="X2" s="2">
        <v>7.8</v>
      </c>
      <c r="Y2" s="2">
        <v>7.5</v>
      </c>
      <c r="Z2" s="2">
        <v>8</v>
      </c>
      <c r="AA2" s="2">
        <v>8.7</v>
      </c>
      <c r="AB2" s="2">
        <v>8.7</v>
      </c>
      <c r="AC2" s="2">
        <v>9.5</v>
      </c>
      <c r="AD2" s="2">
        <v>10</v>
      </c>
      <c r="AE2" s="2">
        <v>11.7</v>
      </c>
      <c r="AF2" s="2">
        <v>11.8</v>
      </c>
      <c r="AG2" s="2">
        <v>12.7</v>
      </c>
      <c r="AH2" s="2">
        <v>12.9</v>
      </c>
      <c r="AI2" s="2">
        <v>13.6</v>
      </c>
      <c r="AJ2" s="2">
        <v>16.3</v>
      </c>
      <c r="AK2" s="2">
        <v>15.7</v>
      </c>
      <c r="AL2" s="2">
        <v>16.6</v>
      </c>
      <c r="AM2" s="2">
        <v>15.7</v>
      </c>
      <c r="AN2" s="2">
        <v>19.5</v>
      </c>
      <c r="AO2" s="2">
        <v>21.4</v>
      </c>
      <c r="AP2" s="2">
        <v>19.9</v>
      </c>
      <c r="AQ2" s="2">
        <v>18.4</v>
      </c>
      <c r="AR2" s="8">
        <v>18.4</v>
      </c>
      <c r="AS2" s="8">
        <v>18.1</v>
      </c>
      <c r="AT2" s="2">
        <v>16.4</v>
      </c>
      <c r="AU2" s="2">
        <v>17.5</v>
      </c>
      <c r="AV2" s="8">
        <v>17.2</v>
      </c>
      <c r="AW2" s="2">
        <v>15.7</v>
      </c>
      <c r="AX2" s="2">
        <v>14</v>
      </c>
      <c r="AY2" s="2">
        <v>13.8</v>
      </c>
      <c r="AZ2" s="2">
        <v>12.8</v>
      </c>
      <c r="BA2" s="2">
        <v>13</v>
      </c>
      <c r="BB2" s="2">
        <v>12.5</v>
      </c>
      <c r="BC2" s="2">
        <v>11.8</v>
      </c>
      <c r="BD2" s="8">
        <v>12</v>
      </c>
      <c r="BE2" s="8">
        <v>12.1</v>
      </c>
      <c r="BF2" s="2">
        <v>12.2</v>
      </c>
      <c r="BG2" s="2">
        <v>12.6</v>
      </c>
      <c r="BH2" s="2">
        <v>12.7</v>
      </c>
      <c r="BI2" s="2">
        <v>12.7</v>
      </c>
      <c r="BJ2" s="2">
        <v>11.9</v>
      </c>
      <c r="BK2" s="9">
        <v>12.3</v>
      </c>
      <c r="BL2" s="2">
        <v>12.6</v>
      </c>
      <c r="BM2" s="2">
        <v>12.8</v>
      </c>
      <c r="BN2" s="2">
        <v>13</v>
      </c>
      <c r="BO2" s="2">
        <v>12.8</v>
      </c>
      <c r="BP2" s="2">
        <v>13.5</v>
      </c>
      <c r="BQ2" s="2">
        <v>13.5</v>
      </c>
      <c r="BR2" s="2">
        <v>13.9</v>
      </c>
      <c r="BS2" s="2">
        <v>12.9</v>
      </c>
      <c r="BT2" s="2">
        <v>13.1</v>
      </c>
      <c r="BU2" s="2">
        <v>13.8</v>
      </c>
      <c r="BV2" s="2">
        <v>13.9</v>
      </c>
      <c r="BW2" s="2">
        <v>15.2</v>
      </c>
      <c r="BX2" s="2">
        <v>16.8</v>
      </c>
      <c r="BY2" s="10">
        <v>17.6</v>
      </c>
      <c r="BZ2" s="2">
        <v>17.5</v>
      </c>
      <c r="CA2" s="2">
        <v>18</v>
      </c>
      <c r="CB2" s="2">
        <v>19.6</v>
      </c>
      <c r="CC2" s="2">
        <v>20.7</v>
      </c>
      <c r="CD2" s="2">
        <v>22.6</v>
      </c>
      <c r="CE2" s="2">
        <v>22</v>
      </c>
      <c r="CF2" s="2">
        <v>20.7</v>
      </c>
      <c r="CG2" s="2">
        <v>23.1</v>
      </c>
      <c r="CH2" s="2">
        <v>19.9</v>
      </c>
      <c r="CI2" s="2">
        <v>21.2</v>
      </c>
      <c r="CJ2" s="2">
        <v>22.2</v>
      </c>
      <c r="CK2" s="2">
        <v>23.4</v>
      </c>
      <c r="CL2" s="2">
        <v>25.5</v>
      </c>
      <c r="CM2" s="2">
        <v>29.2</v>
      </c>
      <c r="CN2" s="2">
        <v>28.6</v>
      </c>
      <c r="CO2" s="2">
        <v>28.3</v>
      </c>
      <c r="CP2" s="2">
        <v>28.7</v>
      </c>
      <c r="CQ2" s="2">
        <v>29.2</v>
      </c>
      <c r="CR2" s="2">
        <v>22.6</v>
      </c>
      <c r="CS2" s="2">
        <v>21</v>
      </c>
      <c r="CT2" s="2">
        <v>23.9</v>
      </c>
      <c r="CU2" s="2">
        <v>25.7</v>
      </c>
      <c r="CV2" s="2">
        <v>26.1</v>
      </c>
      <c r="CW2" s="2">
        <v>26.1</v>
      </c>
      <c r="CX2" s="2">
        <v>25.8</v>
      </c>
      <c r="CY2" s="2">
        <v>25.3</v>
      </c>
      <c r="CZ2" s="2">
        <v>25.3</v>
      </c>
      <c r="DA2" s="2">
        <v>25.4</v>
      </c>
      <c r="DB2" s="2">
        <v>25.4</v>
      </c>
      <c r="DC2" s="6">
        <v>22.157</v>
      </c>
      <c r="DD2" s="6">
        <v>22.709</v>
      </c>
      <c r="DE2" s="6">
        <v>21.741</v>
      </c>
      <c r="DF2" s="6">
        <v>22.513</v>
      </c>
      <c r="DG2" s="6">
        <v>24.902</v>
      </c>
      <c r="DH2" s="6">
        <v>26.425</v>
      </c>
      <c r="DI2" s="6">
        <v>24.439</v>
      </c>
      <c r="DJ2" s="6">
        <v>25.684</v>
      </c>
      <c r="DK2" s="6">
        <v>25.288</v>
      </c>
      <c r="DL2" s="6">
        <v>24.621000000000002</v>
      </c>
      <c r="DM2" s="6">
        <v>22.234</v>
      </c>
      <c r="DN2" s="6">
        <v>21.949</v>
      </c>
      <c r="DO2" s="6">
        <v>23.139</v>
      </c>
      <c r="DP2" s="6">
        <v>22.682000000000002</v>
      </c>
      <c r="DQ2" s="1">
        <v>23.9</v>
      </c>
      <c r="DR2" s="1">
        <v>23.1</v>
      </c>
      <c r="DS2" s="1">
        <v>19.9</v>
      </c>
      <c r="DT2" s="1">
        <v>20.2</v>
      </c>
      <c r="DU2" s="1">
        <v>21.8</v>
      </c>
      <c r="DV2" s="1">
        <v>20.3</v>
      </c>
      <c r="DW2" s="1">
        <v>19.8</v>
      </c>
      <c r="DX2" s="1">
        <v>20.3</v>
      </c>
      <c r="DY2" s="1">
        <v>20.3</v>
      </c>
      <c r="DZ2" s="1">
        <v>19.1</v>
      </c>
      <c r="EA2" s="1">
        <v>17.7</v>
      </c>
      <c r="EB2" s="1">
        <v>16.8</v>
      </c>
      <c r="EC2" s="1">
        <v>16.3</v>
      </c>
      <c r="ED2" s="1">
        <v>15.1</v>
      </c>
      <c r="EE2" s="1">
        <v>16.3</v>
      </c>
      <c r="EF2" s="1">
        <v>17.6</v>
      </c>
      <c r="EG2" s="1">
        <v>17.2</v>
      </c>
      <c r="EH2" s="1">
        <v>17.5</v>
      </c>
      <c r="EI2" s="1">
        <v>18</v>
      </c>
      <c r="EJ2" s="1">
        <v>18.8</v>
      </c>
      <c r="EK2" s="1">
        <v>18.6</v>
      </c>
      <c r="EL2" s="1">
        <v>16.7</v>
      </c>
      <c r="EM2" s="1">
        <v>15.6</v>
      </c>
      <c r="EN2" s="1">
        <v>16.6</v>
      </c>
      <c r="EO2" s="1">
        <v>15.8</v>
      </c>
      <c r="EP2" s="1">
        <v>15.8</v>
      </c>
      <c r="EQ2" s="1">
        <v>17.3</v>
      </c>
      <c r="ER2" s="1">
        <v>15.8</v>
      </c>
      <c r="ES2" s="1">
        <v>14.6</v>
      </c>
      <c r="ET2" s="1">
        <v>14.9</v>
      </c>
      <c r="EU2" s="1">
        <v>15.9</v>
      </c>
      <c r="EV2" s="1">
        <v>17.8</v>
      </c>
      <c r="EW2" s="1">
        <v>16.7</v>
      </c>
      <c r="EX2" s="1">
        <v>17.6</v>
      </c>
      <c r="EY2" s="1">
        <v>16</v>
      </c>
      <c r="EZ2" s="1">
        <v>15.3</v>
      </c>
      <c r="FA2" s="1">
        <v>14.422831268544432</v>
      </c>
      <c r="FB2" s="1">
        <v>15.339157397381634</v>
      </c>
      <c r="FC2" s="1">
        <v>15.603792555510246</v>
      </c>
      <c r="FD2" s="1">
        <v>16.646627198965028</v>
      </c>
    </row>
    <row r="3" spans="1:160" ht="10.5">
      <c r="A3" s="1" t="s">
        <v>0</v>
      </c>
      <c r="D3" s="5">
        <v>0.37989572326482424</v>
      </c>
      <c r="E3" s="5">
        <v>0.3999183889008906</v>
      </c>
      <c r="F3" s="5">
        <v>0.4593326218150636</v>
      </c>
      <c r="G3" s="5">
        <v>0.47947464416886676</v>
      </c>
      <c r="H3" s="5">
        <v>0.43988510923360613</v>
      </c>
      <c r="I3" s="5">
        <v>0.45634800686306265</v>
      </c>
      <c r="J3" s="5">
        <v>0.4288912494717244</v>
      </c>
      <c r="K3" s="5">
        <v>0.40454640727120283</v>
      </c>
      <c r="L3" s="5">
        <v>0.4136025444958389</v>
      </c>
      <c r="M3" s="5">
        <v>0.427031288675388</v>
      </c>
      <c r="N3" s="5">
        <v>0.41250563994585654</v>
      </c>
      <c r="O3" s="5">
        <v>0.3729979039319927</v>
      </c>
      <c r="P3" s="5">
        <v>0.35718271181472483</v>
      </c>
      <c r="Q3" s="5">
        <v>0.4134401967086957</v>
      </c>
      <c r="R3" s="5">
        <v>0.43795185158331773</v>
      </c>
      <c r="S3" s="5">
        <v>0.4138111944476196</v>
      </c>
      <c r="T3" s="5">
        <v>0.3858625560400417</v>
      </c>
      <c r="U3" s="5">
        <v>0.41243694713989</v>
      </c>
      <c r="V3" s="5">
        <v>0.35601077007588133</v>
      </c>
      <c r="W3" s="5">
        <v>0.30191825881659795</v>
      </c>
      <c r="X3" s="5">
        <v>0.276698853567683</v>
      </c>
      <c r="Y3" s="5">
        <v>0.2640023551924634</v>
      </c>
      <c r="Z3" s="5">
        <v>0.3283181085437936</v>
      </c>
      <c r="AA3" s="5">
        <v>0.36206832758556895</v>
      </c>
      <c r="AB3" s="5">
        <v>0.36118196667797364</v>
      </c>
      <c r="AC3" s="5">
        <v>0.4141631907015981</v>
      </c>
      <c r="AD3" s="5">
        <v>0.420457838307737</v>
      </c>
      <c r="AE3" s="5">
        <v>0.5009920278486368</v>
      </c>
      <c r="AF3" s="5">
        <v>0.5066323414341014</v>
      </c>
      <c r="AG3" s="5">
        <v>0.5248889309098235</v>
      </c>
      <c r="AH3" s="5">
        <v>0.5107644061536053</v>
      </c>
      <c r="AI3" s="5">
        <v>0.5243585499404497</v>
      </c>
      <c r="AJ3" s="5">
        <v>0.5813450713011209</v>
      </c>
      <c r="AK3" s="5">
        <v>0.5578629215887576</v>
      </c>
      <c r="AL3" s="5">
        <v>0.5700145335087674</v>
      </c>
      <c r="AM3" s="5">
        <v>0.5397147888717765</v>
      </c>
      <c r="AN3" s="5">
        <v>0.6223429465936278</v>
      </c>
      <c r="AO3" s="5">
        <v>0.6037567034459694</v>
      </c>
      <c r="AP3" s="5">
        <v>0.5765105656378978</v>
      </c>
      <c r="AQ3" s="5">
        <v>0.5675698115296266</v>
      </c>
      <c r="AR3" s="5">
        <v>0.5726700260500351</v>
      </c>
      <c r="AS3" s="5">
        <v>0.5787371804458226</v>
      </c>
      <c r="AT3" s="5">
        <v>0.5589148599819331</v>
      </c>
      <c r="AU3" s="5">
        <v>0.5988004132355744</v>
      </c>
      <c r="AV3" s="5">
        <v>0.5965614122287077</v>
      </c>
      <c r="AW3" s="5">
        <v>0.5744068721373541</v>
      </c>
      <c r="AX3" s="5">
        <v>0.520549258769154</v>
      </c>
      <c r="AY3" s="5">
        <v>0.51160094280554</v>
      </c>
      <c r="AZ3" s="5">
        <v>0.4883759004584153</v>
      </c>
      <c r="BA3" s="5">
        <v>0.5488382585156779</v>
      </c>
      <c r="BB3" s="5">
        <v>0.5229576624925463</v>
      </c>
      <c r="BC3" s="5">
        <v>0.5055673120661353</v>
      </c>
      <c r="BD3" s="5">
        <v>0.5140913508260447</v>
      </c>
      <c r="BE3" s="5">
        <v>0.5018406986186041</v>
      </c>
      <c r="BF3" s="5">
        <v>0.5085898494319299</v>
      </c>
      <c r="BG3" s="5">
        <v>0.5207422743654627</v>
      </c>
      <c r="BH3" s="5">
        <v>0.5136494287812541</v>
      </c>
      <c r="BI3" s="5">
        <v>0.5075662446509384</v>
      </c>
      <c r="BJ3" s="5">
        <v>0.4770777010244047</v>
      </c>
      <c r="BK3" s="5">
        <v>0.4834764103676614</v>
      </c>
      <c r="BL3" s="5">
        <v>0.4782046064097346</v>
      </c>
      <c r="BM3" s="5">
        <v>0.4443456614509247</v>
      </c>
      <c r="BN3" s="5">
        <v>0.4590500919614844</v>
      </c>
      <c r="BO3" s="5">
        <v>0.4574652777777779</v>
      </c>
      <c r="BP3" s="5">
        <v>0.4655550211105767</v>
      </c>
      <c r="BQ3" s="5">
        <v>0.45812674415454224</v>
      </c>
      <c r="BR3" s="5">
        <v>0.4717882081999598</v>
      </c>
      <c r="BS3" s="5">
        <v>0.4171475199626975</v>
      </c>
      <c r="BT3" s="5">
        <v>0.42862366869314805</v>
      </c>
      <c r="BU3" s="5">
        <v>0.44129708468818796</v>
      </c>
      <c r="BV3" s="5">
        <v>0.41414946218920634</v>
      </c>
      <c r="BW3" s="5">
        <v>0.44434566145092447</v>
      </c>
      <c r="BX3" s="5">
        <v>0.48195117907911644</v>
      </c>
      <c r="BY3" s="5">
        <v>0.47536304877025104</v>
      </c>
      <c r="BZ3" s="5">
        <v>0.4679436020218143</v>
      </c>
      <c r="CA3" s="5">
        <v>0.4963231590611463</v>
      </c>
      <c r="CB3" s="5">
        <v>0.5340601994222347</v>
      </c>
      <c r="CC3" s="5">
        <v>0.5446825754574802</v>
      </c>
      <c r="CD3" s="5">
        <v>0.5773850275967577</v>
      </c>
      <c r="CE3" s="5">
        <v>0.5548036684177722</v>
      </c>
      <c r="CF3" s="5">
        <v>0.5314337658199675</v>
      </c>
      <c r="CG3" s="5">
        <v>0.5709609188300963</v>
      </c>
      <c r="CH3" s="5">
        <v>0.4969844216075372</v>
      </c>
      <c r="CI3" s="5">
        <v>0.5171974276278943</v>
      </c>
      <c r="CJ3" s="5">
        <v>0.5327277484953833</v>
      </c>
      <c r="CK3" s="5">
        <v>0.5198309805051378</v>
      </c>
      <c r="CL3" s="5">
        <v>0.5455888033081135</v>
      </c>
      <c r="CM3" s="5">
        <v>0.6008557652393269</v>
      </c>
      <c r="CN3" s="5">
        <v>0.5910522226311701</v>
      </c>
      <c r="CO3" s="5">
        <v>0.5867170871820304</v>
      </c>
      <c r="CP3" s="5">
        <v>0.587654371894522</v>
      </c>
      <c r="CQ3" s="5">
        <v>0.587390658524509</v>
      </c>
      <c r="CR3" s="5">
        <v>0.4550765072583809</v>
      </c>
      <c r="CS3" s="5">
        <v>0.3855606758832566</v>
      </c>
      <c r="CT3" s="5">
        <v>0.47633286377846773</v>
      </c>
      <c r="CU3" s="5">
        <v>0.49466875536914456</v>
      </c>
      <c r="CV3" s="5">
        <v>0.4877783924437069</v>
      </c>
      <c r="CW3" s="5">
        <v>0.4439161648010055</v>
      </c>
      <c r="CX3" s="5">
        <v>0.464645166816566</v>
      </c>
      <c r="CY3" s="5">
        <v>0.45556898485392916</v>
      </c>
      <c r="CZ3" s="5">
        <v>0.44564247265631496</v>
      </c>
      <c r="DA3" s="5">
        <v>0.4701200707919586</v>
      </c>
      <c r="DB3" s="5">
        <v>0.4933065799207531</v>
      </c>
      <c r="DC3" s="5">
        <v>0.4407377474448845</v>
      </c>
      <c r="DD3" s="5">
        <v>0.4603504354756126</v>
      </c>
      <c r="DE3" s="5">
        <v>0.4478265985571819</v>
      </c>
      <c r="DF3" s="5">
        <v>0.46930967430950954</v>
      </c>
      <c r="DG3" s="5">
        <v>0.5184961981422813</v>
      </c>
      <c r="DH3" s="5">
        <v>0.5573923771902162</v>
      </c>
      <c r="DI3" s="5">
        <v>0.5811852148496812</v>
      </c>
      <c r="DJ3" s="5">
        <v>0.5998484546067286</v>
      </c>
      <c r="DK3" s="5">
        <v>0.5810969495814992</v>
      </c>
      <c r="DL3" s="5">
        <v>0.5733641330298417</v>
      </c>
      <c r="DM3" s="5">
        <v>0.5275613168718059</v>
      </c>
      <c r="DN3" s="5">
        <v>0.5206716234173865</v>
      </c>
      <c r="DO3" s="5">
        <v>0.5441717182810375</v>
      </c>
      <c r="DP3" s="5">
        <v>0.5408475011111951</v>
      </c>
      <c r="DQ3" s="5">
        <v>0.5611390372970378</v>
      </c>
      <c r="DR3" s="5">
        <v>0.5444591887820343</v>
      </c>
      <c r="DS3" s="5">
        <v>0.460823430457006</v>
      </c>
      <c r="DT3" s="5">
        <v>0.46073038676416656</v>
      </c>
      <c r="DU3" s="5">
        <v>0.4953623802747248</v>
      </c>
      <c r="DV3" s="5">
        <v>0.4580738862063547</v>
      </c>
      <c r="DW3" s="5">
        <v>0.4425491114232837</v>
      </c>
      <c r="DX3" s="5">
        <v>0.47257940317085256</v>
      </c>
      <c r="DY3" s="5">
        <v>0.4798196014377787</v>
      </c>
      <c r="DZ3" s="5">
        <v>0.44064080189734645</v>
      </c>
      <c r="EA3" s="5">
        <v>0.38523204416492995</v>
      </c>
      <c r="EB3" s="5">
        <v>0.3437286711818135</v>
      </c>
      <c r="EC3" s="5">
        <v>0.32210283699962716</v>
      </c>
      <c r="ED3" s="5">
        <v>0.2396651485314133</v>
      </c>
      <c r="EE3" s="5">
        <v>0.3075655389217411</v>
      </c>
      <c r="EF3" s="5">
        <v>0.3776759932291148</v>
      </c>
      <c r="EG3" s="5">
        <v>0.36180532509636754</v>
      </c>
      <c r="EH3" s="5">
        <v>0.3741198560475668</v>
      </c>
      <c r="EI3" s="5">
        <v>0.40961152438304405</v>
      </c>
      <c r="EJ3" s="5">
        <v>0.4268158473954512</v>
      </c>
      <c r="EK3" s="5">
        <v>0.4206525769373378</v>
      </c>
      <c r="EL3" s="5">
        <v>0.34841959171971615</v>
      </c>
      <c r="EM3" s="5">
        <v>0.28695701776903115</v>
      </c>
      <c r="EN3" s="5">
        <v>0.30916325853874216</v>
      </c>
      <c r="EO3" s="5">
        <v>0.2523108454854006</v>
      </c>
      <c r="EP3" s="5">
        <v>0.26864027501466015</v>
      </c>
      <c r="EQ3" s="5">
        <v>0.3274599966480607</v>
      </c>
      <c r="ER3" s="5">
        <v>0.23646263523010258</v>
      </c>
      <c r="ES3" s="5">
        <v>0.15373689476955243</v>
      </c>
      <c r="ET3" s="5">
        <v>0.15633877688864328</v>
      </c>
      <c r="EU3" s="5">
        <v>0.22095500165975535</v>
      </c>
      <c r="EV3" s="5">
        <v>0.30726065647859535</v>
      </c>
      <c r="EW3" s="5">
        <v>0.21440720621127363</v>
      </c>
      <c r="EX3" s="5">
        <v>0.265668288854372</v>
      </c>
      <c r="EY3" s="5">
        <v>0.22252077424491223</v>
      </c>
      <c r="EZ3" s="5">
        <v>0.20441764604843404</v>
      </c>
      <c r="FA3" s="5">
        <v>0.13916151320314285</v>
      </c>
      <c r="FB3" s="5">
        <v>0.21924995005032621</v>
      </c>
      <c r="FC3" s="5">
        <v>0.2406755479427709</v>
      </c>
      <c r="FD3" s="5">
        <v>0.27623820566886903</v>
      </c>
    </row>
    <row r="20" spans="60:77" ht="10.5">
      <c r="BH20" s="4"/>
      <c r="BY20" s="1"/>
    </row>
    <row r="21" spans="60:77" ht="10.5">
      <c r="BH21" s="4"/>
      <c r="BY21" s="1"/>
    </row>
    <row r="22" spans="60:77" ht="10.5">
      <c r="BH22" s="4"/>
      <c r="BY22" s="1"/>
    </row>
    <row r="23" spans="60:77" ht="10.5">
      <c r="BH23" s="4"/>
      <c r="BY23" s="1"/>
    </row>
    <row r="24" spans="60:77" ht="10.5">
      <c r="BH24" s="4"/>
      <c r="BY24" s="1"/>
    </row>
    <row r="25" spans="60:77" ht="10.5">
      <c r="BH25" s="4"/>
      <c r="BY25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2004-03-13T11:42:10Z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