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<sst xmlns="http://schemas.openxmlformats.org/spreadsheetml/2006/main" count="3" uniqueCount="3">
  <si>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</si>
  <si>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</si>
  <si>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1000 empresas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</si>
</sst>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575"/>
          <c:w val="0.9325"/>
          <c:h val="0.9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'19.5'!$B$3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'19.5'!$C$1:$T$1</c:f>
              <c:numCache/>
            </c:numRef>
          </c:cat>
          <c:val>
            <c:numRef>
              <c:f>'19.5'!$C$3:$T$3</c:f>
              <c:numCache/>
            </c:numRef>
          </c:val>
        </c:ser>
        <c:axId val="58053338"/>
        <c:axId val="52717995"/>
      </c:barChart>
      <c:lineChart>
        <c:grouping val="standard"/>
        <c:varyColors val="0"/>
        <c:ser>
          <c:idx val="0"/>
          <c:order val="1"/>
          <c:tx>
            <c:strRef>
              <c:f>'19.5'!$B$2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'19.5'!$C$1:$T$1</c:f>
              <c:numCache/>
            </c:numRef>
          </c:cat>
          <c:val>
            <c:numRef>
              <c:f>'19.5'!$C$2:$T$2</c:f>
              <c:numCache/>
            </c:numRef>
          </c:val>
          <c:smooth val="0"/>
        </c:ser>
        <c:axId val="4699908"/>
        <c:axId val="42299173"/>
      </c:lineChart>
      <c:catAx>
        <c:axId val="58053338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52717995"/>
        <c:crosses val="autoZero"/>
        <c:auto val="0"/>
        <c:lblOffset val="100"/>
        <c:noMultiLvlLbl val="0"/>
      </c:catAx>
      <c:valAx>
        <c:axId val="527179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8053338"/>
        <c:crossesAt val="1"/>
        <c:crossBetween val="between"/>
        <c:dispUnits/>
      </c:valAx>
      <c:catAx>
        <c:axId val="4699908"/>
        <c:scaling>
          <c:orientation val="maxMin"/>
        </c:scaling>
        <c:axPos val="b"/>
        <c:delete val="1"/>
        <c:majorTickMark val="in"/>
        <c:minorTickMark val="none"/>
        <c:tickLblPos val="nextTo"/>
        <c:crossAx val="42299173"/>
        <c:crosses val="autoZero"/>
        <c:auto val="0"/>
        <c:lblOffset val="100"/>
        <c:noMultiLvlLbl val="0"/>
      </c:catAx>
      <c:valAx>
        <c:axId val="42299173"/>
        <c:scaling>
          <c:orientation val="minMax"/>
          <c:max val="1000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6999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03075"/>
          <c:w val="0.38825"/>
          <c:h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9</xdr:col>
      <xdr:colOff>371475</xdr:colOff>
      <xdr:row>20</xdr:row>
      <xdr:rowOff>123825</xdr:rowOff>
    </xdr:to>
    <xdr:graphicFrame>
      <xdr:nvGraphicFramePr>
        <xdr:cNvPr id="1" name="Chart 5"/>
        <xdr:cNvGraphicFramePr/>
      </xdr:nvGraphicFramePr>
      <xdr:xfrm>
        <a:off x="114300" y="485775"/>
        <a:ext cx="8810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6.375" style="0" customWidth="1"/>
    <col min="2" max="2" width="18.875" style="0" customWidth="1"/>
  </cols>
  <sheetData>
    <row r="1" spans="1:22" s="3" customFormat="1" ht="12.75">
      <c r="A1" s="1"/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s="5" t="s">
        <v>2</v>
      </c>
      <c r="B2" t="s">
        <v>1</v>
      </c>
      <c r="C2" s="4">
        <v>9867853.15716236</v>
      </c>
      <c r="D2" s="4">
        <v>7416191.150277358</v>
      </c>
      <c r="E2" s="4">
        <v>6035051.426575888</v>
      </c>
      <c r="F2" s="4">
        <v>4628639.557774994</v>
      </c>
      <c r="G2" s="4">
        <v>4481111.731919146</v>
      </c>
      <c r="H2" s="4">
        <v>4040128.7314082338</v>
      </c>
      <c r="I2" s="4">
        <v>3641512.178687771</v>
      </c>
      <c r="J2" s="4">
        <v>2841234.8625104507</v>
      </c>
      <c r="K2" s="4">
        <v>2813706.4792507337</v>
      </c>
      <c r="L2" s="4">
        <v>2259422.6500681187</v>
      </c>
      <c r="M2" s="4">
        <v>1959496.2073803698</v>
      </c>
      <c r="N2" s="4">
        <v>1837386.076546876</v>
      </c>
      <c r="O2" s="4">
        <v>1556709.4330947278</v>
      </c>
      <c r="P2" s="4">
        <v>1262580.7680246586</v>
      </c>
      <c r="Q2" s="4">
        <v>1233265.5180126962</v>
      </c>
      <c r="R2" s="4">
        <v>1084724.6410410171</v>
      </c>
      <c r="S2" s="4">
        <v>918051.3689995111</v>
      </c>
      <c r="T2" s="4">
        <v>893876.0439990237</v>
      </c>
      <c r="U2" s="4">
        <v>676728.2430000004</v>
      </c>
      <c r="V2" s="4">
        <v>603661.739</v>
      </c>
    </row>
    <row r="3" spans="2:21" ht="12.75">
      <c r="B3" t="s">
        <v>0</v>
      </c>
      <c r="C3" s="4">
        <v>7076.597587276526</v>
      </c>
      <c r="D3" s="4">
        <v>2926.3557176403233</v>
      </c>
      <c r="E3" s="4">
        <v>6053.014197913679</v>
      </c>
      <c r="F3" s="4">
        <v>-52835.95937793885</v>
      </c>
      <c r="G3" s="4">
        <v>-67724.5097330111</v>
      </c>
      <c r="H3" s="4">
        <v>-104694.45061310226</v>
      </c>
      <c r="I3" s="4">
        <v>-111018.7807266952</v>
      </c>
      <c r="J3" s="4">
        <v>-60785.528094376656</v>
      </c>
      <c r="K3" s="4">
        <v>-28024.5958708495</v>
      </c>
      <c r="L3" s="4">
        <v>-27523.119899229125</v>
      </c>
      <c r="M3" s="4">
        <v>-23187.792946428184</v>
      </c>
      <c r="N3" s="4">
        <v>-33260.46981276928</v>
      </c>
      <c r="O3" s="4">
        <v>-45824.9502430996</v>
      </c>
      <c r="P3" s="4">
        <v>-44380.29911152539</v>
      </c>
      <c r="Q3" s="4">
        <v>-41245.85518004009</v>
      </c>
      <c r="R3" s="4">
        <v>-52680.54859945336</v>
      </c>
      <c r="S3" s="4">
        <v>-16890.325702943403</v>
      </c>
      <c r="T3" s="4">
        <v>23839.195930433398</v>
      </c>
      <c r="U3" s="4">
        <v>19147.171381399334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-1021625754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