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85" yWindow="75" windowWidth="11415" windowHeight="7725" activeTab="0"/>
  </bookViews>
  <sheets>
    <sheet name="15.5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<sst xmlns="http://schemas.openxmlformats.org/spreadsheetml/2006/main" count="3" uniqueCount="3">
  <si>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IBEX 35</t>
  </si>
  <si>
    <t>IBEX 35 + dividendos</t>
  </si>
  <si>
    <t>IBEX 35 + rentabilidad exigida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</si>
</sst>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[Red]\-#,##0&quot;Pts&quot;"/>
    <numFmt numFmtId="173" formatCode="#,##0.0"/>
    <numFmt numFmtId="174" formatCode="m\-yy"/>
  </numFmts>
  <fonts count="7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9"/>
      <name val="Tms Rmn"/>
      <family val="0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173" fontId="5" fillId="0" borderId="0" xfId="19" applyNumberFormat="1" applyFont="1" applyAlignment="1">
      <alignment/>
    </xf>
    <xf numFmtId="173" fontId="5" fillId="0" borderId="0" xfId="0" applyNumberFormat="1" applyFont="1" applyAlignment="1">
      <alignment/>
    </xf>
    <xf numFmtId="173" fontId="0" fillId="0" borderId="0" xfId="0" applyNumberFormat="1" applyAlignment="1">
      <alignment/>
    </xf>
    <xf numFmtId="15" fontId="0" fillId="0" borderId="0" xfId="0" applyNumberFormat="1" applyAlignment="1">
      <alignment/>
    </xf>
    <xf numFmtId="14" fontId="6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5"/>
          <c:w val="0.9835"/>
          <c:h val="0.95"/>
        </c:manualLayout>
      </c:layout>
      <c:scatterChart>
        <c:scatterStyle val="line"/>
        <c:varyColors val="0"/>
        <c:ser>
          <c:idx val="0"/>
          <c:order val="0"/>
          <c:tx>
            <c:strRef>
              <c:f>'15.5'!$B$1</c:f>
              <c:strCache>
                <c:ptCount val="1"/>
                <c:pt idx="0">
                  <c:v>IBEX 35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'15.5'!$A$2:$A$121</c:f>
              <c:strCache/>
            </c:strRef>
          </c:xVal>
          <c:yVal>
            <c:numRef>
              <c:f>'15.5'!$B$2:$B$121</c:f>
              <c:numCache/>
            </c:numRef>
          </c:yVal>
          <c:smooth val="0"/>
        </c:ser>
        <c:ser>
          <c:idx val="1"/>
          <c:order val="1"/>
          <c:tx>
            <c:strRef>
              <c:f>'15.5'!$C$1</c:f>
              <c:strCache>
                <c:ptCount val="1"/>
                <c:pt idx="0">
                  <c:v>IBEX 35 + dividendos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'15.5'!$A$2:$A$121</c:f>
              <c:strCache/>
            </c:strRef>
          </c:xVal>
          <c:yVal>
            <c:numRef>
              <c:f>'15.5'!$C$2:$C$121</c:f>
              <c:numCache/>
            </c:numRef>
          </c:yVal>
          <c:smooth val="0"/>
        </c:ser>
        <c:ser>
          <c:idx val="2"/>
          <c:order val="2"/>
          <c:tx>
            <c:strRef>
              <c:f>'15.5'!$D$1</c:f>
              <c:strCache>
                <c:ptCount val="1"/>
                <c:pt idx="0">
                  <c:v>IBEX 35 + rentabilidad exigida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'15.5'!$A$2:$A$121</c:f>
              <c:strCache/>
            </c:strRef>
          </c:xVal>
          <c:yVal>
            <c:numRef>
              <c:f>'15.5'!$D$2:$D$121</c:f>
              <c:numCache/>
            </c:numRef>
          </c:yVal>
          <c:smooth val="0"/>
        </c:ser>
        <c:axId val="34320907"/>
        <c:axId val="40452708"/>
      </c:scatterChart>
      <c:valAx>
        <c:axId val="34320907"/>
        <c:scaling>
          <c:orientation val="minMax"/>
          <c:max val="36540"/>
          <c:min val="32508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\-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452708"/>
        <c:crossesAt val="0"/>
        <c:crossBetween val="midCat"/>
        <c:dispUnits/>
        <c:majorUnit val="365.25"/>
      </c:valAx>
      <c:valAx>
        <c:axId val="40452708"/>
        <c:scaling>
          <c:orientation val="minMax"/>
          <c:max val="16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320907"/>
        <c:crosses val="autoZero"/>
        <c:crossBetween val="midCat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75"/>
          <c:y val="0.00675"/>
          <c:w val="0.3845"/>
          <c:h val="0.29625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ms Rmn"/>
          <a:ea typeface="Tms Rmn"/>
          <a:cs typeface="Tms Rm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85725</xdr:rowOff>
    </xdr:from>
    <xdr:to>
      <xdr:col>9</xdr:col>
      <xdr:colOff>352425</xdr:colOff>
      <xdr:row>19</xdr:row>
      <xdr:rowOff>85725</xdr:rowOff>
    </xdr:to>
    <xdr:graphicFrame>
      <xdr:nvGraphicFramePr>
        <xdr:cNvPr id="1" name="Chart 3"/>
        <xdr:cNvGraphicFramePr/>
      </xdr:nvGraphicFramePr>
      <xdr:xfrm>
        <a:off x="152400" y="247650"/>
        <a:ext cx="78676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workbookViewId="0" topLeftCell="A1">
      <selection activeCell="G21" sqref="G21"/>
    </sheetView>
  </sheetViews>
  <sheetFormatPr defaultColWidth="11.00390625" defaultRowHeight="12.75"/>
  <cols>
    <col min="1" max="1" width="11.00390625" style="2" customWidth="1"/>
    <col min="2" max="2" width="11.00390625" style="3" customWidth="1"/>
    <col min="3" max="3" width="11.00390625" style="1" customWidth="1"/>
    <col min="4" max="4" width="12.625" style="1" bestFit="1" customWidth="1"/>
    <col min="5" max="6" width="11.00390625" style="0" customWidth="1"/>
    <col min="7" max="16384" width="11.00390625" style="1" customWidth="1"/>
  </cols>
  <sheetData>
    <row r="1" spans="2:4" ht="12.75">
      <c r="B1" s="4" t="s">
        <v>0</v>
      </c>
      <c r="C1" s="4" t="s">
        <v>1</v>
      </c>
      <c r="D1" s="4" t="s">
        <v>2</v>
      </c>
    </row>
    <row r="2" spans="1:4" ht="12.75">
      <c r="A2" s="2">
        <v>32507</v>
      </c>
      <c r="B2" s="6">
        <v>2344.57</v>
      </c>
      <c r="C2" s="3">
        <v>2344.57</v>
      </c>
      <c r="D2" s="6">
        <v>2344.57</v>
      </c>
    </row>
    <row r="3" spans="1:4" ht="12.75">
      <c r="A3" s="2">
        <v>32598</v>
      </c>
      <c r="B3" s="6">
        <v>2639.29</v>
      </c>
      <c r="C3" s="3">
        <v>2674.6266431225285</v>
      </c>
      <c r="D3" s="1">
        <v>2442.6830577802775</v>
      </c>
    </row>
    <row r="4" spans="1:4" ht="12.75">
      <c r="A4" s="2">
        <v>32689</v>
      </c>
      <c r="B4" s="6">
        <v>2850.02</v>
      </c>
      <c r="C4" s="3">
        <v>2926.3809851794413</v>
      </c>
      <c r="D4" s="1">
        <v>2546.585117379873</v>
      </c>
    </row>
    <row r="5" spans="1:4" ht="12.75">
      <c r="A5" s="2">
        <v>32721</v>
      </c>
      <c r="B5" s="6">
        <v>3019.65</v>
      </c>
      <c r="C5" s="3">
        <v>3129.698940513619</v>
      </c>
      <c r="D5" s="1">
        <v>2583.900080328782</v>
      </c>
    </row>
    <row r="6" spans="1:4" ht="12.75">
      <c r="A6" s="2">
        <v>32751</v>
      </c>
      <c r="B6" s="6">
        <v>3264.44</v>
      </c>
      <c r="C6" s="3">
        <v>3383.367764259178</v>
      </c>
      <c r="D6" s="1">
        <v>2620.0288545666485</v>
      </c>
    </row>
    <row r="7" spans="1:4" ht="12.75">
      <c r="A7" s="2">
        <v>32781</v>
      </c>
      <c r="B7" s="6">
        <v>3180.31</v>
      </c>
      <c r="C7" s="3">
        <v>3297.311812354552</v>
      </c>
      <c r="D7" s="1">
        <v>2658.41998430584</v>
      </c>
    </row>
    <row r="8" spans="1:4" ht="12.75">
      <c r="A8" s="2">
        <v>32813</v>
      </c>
      <c r="B8" s="6">
        <v>3436.79</v>
      </c>
      <c r="C8" s="3">
        <v>3575.9646221369394</v>
      </c>
      <c r="D8" s="1">
        <v>2693.8089525791556</v>
      </c>
    </row>
    <row r="9" spans="1:4" ht="12.75">
      <c r="A9" s="2">
        <v>32842</v>
      </c>
      <c r="B9" s="6">
        <v>3348.48</v>
      </c>
      <c r="C9" s="3">
        <v>3484.73956967297</v>
      </c>
      <c r="D9" s="1">
        <v>2731.4745017343284</v>
      </c>
    </row>
    <row r="10" spans="1:4" ht="12.75">
      <c r="A10" s="2">
        <v>32904</v>
      </c>
      <c r="B10" s="6">
        <v>3896.88</v>
      </c>
      <c r="C10" s="3">
        <v>4097.756606377335</v>
      </c>
      <c r="D10" s="1">
        <v>2792.7167802954737</v>
      </c>
    </row>
    <row r="11" spans="1:4" ht="12.75">
      <c r="A11" s="2">
        <v>32966</v>
      </c>
      <c r="B11" s="6">
        <v>3374.97</v>
      </c>
      <c r="C11" s="3">
        <v>3560.1701482056123</v>
      </c>
      <c r="D11" s="1">
        <v>2846.9137123880964</v>
      </c>
    </row>
    <row r="12" spans="1:4" ht="12.75">
      <c r="A12" s="2">
        <v>32994</v>
      </c>
      <c r="B12" s="6">
        <v>3491.48</v>
      </c>
      <c r="C12" s="3">
        <v>3695.8111758461637</v>
      </c>
      <c r="D12" s="1">
        <v>2873.090203053965</v>
      </c>
    </row>
    <row r="13" spans="1:4" ht="12.75">
      <c r="A13" s="2">
        <v>33024</v>
      </c>
      <c r="B13" s="6">
        <v>3439.71</v>
      </c>
      <c r="C13" s="3">
        <v>3642.6843089862455</v>
      </c>
      <c r="D13" s="1">
        <v>2902.162418677435</v>
      </c>
    </row>
    <row r="14" spans="1:4" ht="12.75">
      <c r="A14" s="2">
        <v>33054</v>
      </c>
      <c r="B14" s="6">
        <v>3182.42</v>
      </c>
      <c r="C14" s="3">
        <v>3387.8667962274976</v>
      </c>
      <c r="D14" s="1">
        <v>2931.5288101399933</v>
      </c>
    </row>
    <row r="15" spans="1:4" ht="12.75">
      <c r="A15" s="2">
        <v>33085</v>
      </c>
      <c r="B15" s="6">
        <v>3427.86</v>
      </c>
      <c r="C15" s="3">
        <v>3684.037113460994</v>
      </c>
      <c r="D15" s="1">
        <v>2959.8375223596972</v>
      </c>
    </row>
    <row r="16" spans="1:4" ht="12.75">
      <c r="A16" s="2">
        <v>33148</v>
      </c>
      <c r="B16" s="6">
        <v>3149.08</v>
      </c>
      <c r="C16" s="3">
        <v>3386.622383129877</v>
      </c>
      <c r="D16" s="1">
        <v>3020.0405684818834</v>
      </c>
    </row>
    <row r="17" spans="1:4" ht="12.75">
      <c r="A17" s="2">
        <v>33207</v>
      </c>
      <c r="B17" s="6">
        <v>3272.67</v>
      </c>
      <c r="C17" s="3">
        <v>3534.4203694933285</v>
      </c>
      <c r="D17" s="1">
        <v>3077.2404940294573</v>
      </c>
    </row>
    <row r="18" spans="1:4" ht="12.75">
      <c r="A18" s="2">
        <v>33297</v>
      </c>
      <c r="B18" s="6">
        <v>3037.64</v>
      </c>
      <c r="C18" s="3">
        <v>3328.3264157106137</v>
      </c>
      <c r="D18" s="1">
        <v>3180.129270259851</v>
      </c>
    </row>
    <row r="19" spans="1:4" ht="12.75">
      <c r="A19" s="2">
        <v>33330</v>
      </c>
      <c r="B19" s="6">
        <v>2933.28</v>
      </c>
      <c r="C19" s="3">
        <v>3216.9993055158648</v>
      </c>
      <c r="D19" s="1">
        <v>3223.2722532039325</v>
      </c>
    </row>
    <row r="20" spans="1:4" ht="12.75">
      <c r="A20" s="2">
        <v>33359</v>
      </c>
      <c r="B20" s="6">
        <v>3110.72</v>
      </c>
      <c r="C20" s="3">
        <v>3422.2317425386873</v>
      </c>
      <c r="D20" s="1">
        <v>3257.4441959633527</v>
      </c>
    </row>
    <row r="21" spans="1:4" ht="12.75">
      <c r="A21" s="2">
        <v>33389</v>
      </c>
      <c r="B21" s="6">
        <v>3253.22</v>
      </c>
      <c r="C21" s="3">
        <v>3581.803791287312</v>
      </c>
      <c r="D21" s="1">
        <v>3299.7022722541815</v>
      </c>
    </row>
    <row r="22" spans="1:4" ht="12.75">
      <c r="A22" s="2">
        <v>33421</v>
      </c>
      <c r="B22" s="6">
        <v>3219.62</v>
      </c>
      <c r="C22" s="3">
        <v>3568.3066953823586</v>
      </c>
      <c r="D22" s="1">
        <v>3342.5085528746536</v>
      </c>
    </row>
    <row r="23" spans="1:4" ht="12.75">
      <c r="A23" s="2">
        <v>33481</v>
      </c>
      <c r="B23" s="6">
        <v>3454.04</v>
      </c>
      <c r="C23" s="3">
        <v>3861.8924623361813</v>
      </c>
      <c r="D23" s="1">
        <v>3427.7854092933867</v>
      </c>
    </row>
    <row r="24" spans="1:4" ht="12.75">
      <c r="A24" s="2">
        <v>33543</v>
      </c>
      <c r="B24" s="6">
        <v>3287.37</v>
      </c>
      <c r="C24" s="3">
        <v>3692.9394533131954</v>
      </c>
      <c r="D24" s="1">
        <v>3513.179017759647</v>
      </c>
    </row>
    <row r="25" spans="1:4" ht="12.75">
      <c r="A25" s="2">
        <v>33572</v>
      </c>
      <c r="B25" s="6">
        <v>3543.54</v>
      </c>
      <c r="C25" s="3">
        <v>3981.9304642142683</v>
      </c>
      <c r="D25" s="1">
        <v>3556.670293129597</v>
      </c>
    </row>
    <row r="26" spans="1:4" ht="12.75">
      <c r="A26" s="2">
        <v>33663</v>
      </c>
      <c r="B26" s="6">
        <v>3918.17</v>
      </c>
      <c r="C26" s="3">
        <v>4457.679163842729</v>
      </c>
      <c r="D26" s="1">
        <v>3677.209660766726</v>
      </c>
    </row>
    <row r="27" spans="1:4" ht="12.75">
      <c r="A27" s="2">
        <v>33694</v>
      </c>
      <c r="B27" s="6">
        <v>3862.66</v>
      </c>
      <c r="C27" s="3">
        <v>4401.010505858814</v>
      </c>
      <c r="D27" s="1">
        <v>3718.4534163879393</v>
      </c>
    </row>
    <row r="28" spans="1:4" ht="12.75">
      <c r="A28" s="2">
        <v>33725</v>
      </c>
      <c r="B28" s="6">
        <v>4060.35</v>
      </c>
      <c r="C28" s="3">
        <v>4636.587477646672</v>
      </c>
      <c r="D28" s="1">
        <v>3758.1631813984523</v>
      </c>
    </row>
    <row r="29" spans="1:4" ht="12.75">
      <c r="A29" s="2">
        <v>33757</v>
      </c>
      <c r="B29" s="6">
        <v>4088.69</v>
      </c>
      <c r="C29" s="3">
        <v>4684.353795778382</v>
      </c>
      <c r="D29" s="1">
        <v>3802.3338917615283</v>
      </c>
    </row>
    <row r="30" spans="1:4" ht="12.75">
      <c r="A30" s="2">
        <v>33785</v>
      </c>
      <c r="B30" s="6">
        <v>4278.31</v>
      </c>
      <c r="C30" s="3">
        <v>4931.609105866979</v>
      </c>
      <c r="D30" s="1">
        <v>3842.9394254137505</v>
      </c>
    </row>
    <row r="31" spans="1:4" ht="12.75">
      <c r="A31" s="2">
        <v>33816</v>
      </c>
      <c r="B31" s="6">
        <v>4039.98</v>
      </c>
      <c r="C31" s="3">
        <v>4681.290625076546</v>
      </c>
      <c r="D31" s="1">
        <v>3890.1721508737305</v>
      </c>
    </row>
    <row r="32" spans="1:4" ht="12.75">
      <c r="A32" s="2">
        <v>33848</v>
      </c>
      <c r="B32" s="6">
        <v>4033.56</v>
      </c>
      <c r="C32" s="3">
        <v>4673.919870575255</v>
      </c>
      <c r="D32" s="1">
        <v>3933.8045037490433</v>
      </c>
    </row>
    <row r="33" spans="1:4" ht="12.75">
      <c r="A33" s="2">
        <v>33877</v>
      </c>
      <c r="B33" s="6">
        <v>4239.71</v>
      </c>
      <c r="C33" s="3">
        <v>4913.708702078135</v>
      </c>
      <c r="D33" s="1">
        <v>3977.9262391358748</v>
      </c>
    </row>
    <row r="34" spans="1:4" ht="12.75">
      <c r="A34" s="2">
        <v>33911</v>
      </c>
      <c r="B34" s="6">
        <v>4316.64</v>
      </c>
      <c r="C34" s="3">
        <v>5021.398297064456</v>
      </c>
      <c r="D34" s="1">
        <v>4026.8180579115296</v>
      </c>
    </row>
    <row r="35" spans="1:4" ht="12.75">
      <c r="A35" s="2">
        <v>33939</v>
      </c>
      <c r="B35" s="6">
        <v>4683.5</v>
      </c>
      <c r="C35" s="3">
        <v>5451.10371208099</v>
      </c>
      <c r="D35" s="1">
        <v>4069.8208821811654</v>
      </c>
    </row>
    <row r="36" spans="1:4" ht="12.75">
      <c r="A36" s="2">
        <v>33970</v>
      </c>
      <c r="B36" s="6">
        <v>5018.55</v>
      </c>
      <c r="C36" s="3">
        <v>5855.920865145131</v>
      </c>
      <c r="D36" s="1">
        <v>4110.610167381354</v>
      </c>
    </row>
    <row r="37" spans="1:4" ht="12.75">
      <c r="A37" s="2">
        <v>34002</v>
      </c>
      <c r="B37" s="6">
        <v>5294.06</v>
      </c>
      <c r="C37" s="3">
        <v>6218.427972890199</v>
      </c>
      <c r="D37" s="1">
        <v>4146.351016297759</v>
      </c>
    </row>
    <row r="38" spans="1:4" ht="12.75">
      <c r="A38" s="2">
        <v>34030</v>
      </c>
      <c r="B38" s="6">
        <v>5273.95</v>
      </c>
      <c r="C38" s="3">
        <v>6197.464398399525</v>
      </c>
      <c r="D38" s="1">
        <v>4180.678794321163</v>
      </c>
    </row>
    <row r="39" spans="1:4" ht="12.75">
      <c r="A39" s="2">
        <v>34059</v>
      </c>
      <c r="B39" s="6">
        <v>5326.54</v>
      </c>
      <c r="C39" s="3">
        <v>6262.939672151208</v>
      </c>
      <c r="D39" s="1">
        <v>4213.553388205266</v>
      </c>
    </row>
    <row r="40" spans="1:4" ht="12.75">
      <c r="A40" s="2">
        <v>34090</v>
      </c>
      <c r="B40" s="6">
        <v>5918.06</v>
      </c>
      <c r="C40" s="3">
        <v>6973.786723145371</v>
      </c>
      <c r="D40" s="1">
        <v>4251.941796860048</v>
      </c>
    </row>
    <row r="41" spans="1:4" ht="12.75">
      <c r="A41" s="2">
        <v>34121</v>
      </c>
      <c r="B41" s="6">
        <v>6298.09</v>
      </c>
      <c r="C41" s="3">
        <v>7427.040262932246</v>
      </c>
      <c r="D41" s="1">
        <v>4288.911493127727</v>
      </c>
    </row>
    <row r="42" spans="1:4" ht="12.75">
      <c r="A42" s="2">
        <v>34150</v>
      </c>
      <c r="B42" s="6">
        <v>6969.92</v>
      </c>
      <c r="C42" s="3">
        <v>8262.711520026109</v>
      </c>
      <c r="D42" s="1">
        <v>4326.202632751743</v>
      </c>
    </row>
    <row r="43" spans="1:4" ht="12.75">
      <c r="A43" s="2">
        <v>34181</v>
      </c>
      <c r="B43" s="6">
        <v>6730.48</v>
      </c>
      <c r="C43" s="3">
        <v>8014.786141346488</v>
      </c>
      <c r="D43" s="1">
        <v>4367.417440422118</v>
      </c>
    </row>
    <row r="44" spans="1:4" ht="12.75">
      <c r="A44" s="2">
        <v>34212</v>
      </c>
      <c r="B44" s="6">
        <v>6599.1</v>
      </c>
      <c r="C44" s="3">
        <v>7858.372987384129</v>
      </c>
      <c r="D44" s="1">
        <v>4403.57543472628</v>
      </c>
    </row>
    <row r="45" spans="1:4" ht="12.75">
      <c r="A45" s="2">
        <v>34242</v>
      </c>
      <c r="B45" s="6">
        <v>7331.89</v>
      </c>
      <c r="C45" s="3">
        <v>8734.631256277282</v>
      </c>
      <c r="D45" s="1">
        <v>4443.6950766901455</v>
      </c>
    </row>
    <row r="46" spans="1:4" ht="12.75">
      <c r="A46" s="2">
        <v>34275</v>
      </c>
      <c r="B46" s="6">
        <v>6445.32</v>
      </c>
      <c r="C46" s="3">
        <v>7694.493354836052</v>
      </c>
      <c r="D46" s="1">
        <v>4486.029209757571</v>
      </c>
    </row>
    <row r="47" spans="1:4" ht="12.75">
      <c r="A47" s="2">
        <v>34303</v>
      </c>
      <c r="B47" s="6">
        <v>7135.97</v>
      </c>
      <c r="C47" s="3">
        <v>8522.602409259764</v>
      </c>
      <c r="D47" s="1">
        <v>4523.169194846572</v>
      </c>
    </row>
    <row r="48" spans="1:4" ht="12.75">
      <c r="A48" s="2">
        <v>34335</v>
      </c>
      <c r="B48" s="6">
        <v>7451.37</v>
      </c>
      <c r="C48" s="3">
        <v>8932.301490629952</v>
      </c>
      <c r="D48" s="1">
        <v>4560.330574266922</v>
      </c>
    </row>
    <row r="49" spans="1:4" ht="12.75">
      <c r="A49" s="2">
        <v>34366</v>
      </c>
      <c r="B49" s="6">
        <v>8096.72</v>
      </c>
      <c r="C49" s="3">
        <v>9741.840072673798</v>
      </c>
      <c r="D49" s="1">
        <v>4592.32035366973</v>
      </c>
    </row>
    <row r="50" spans="1:4" ht="12.75">
      <c r="A50" s="2">
        <v>34394</v>
      </c>
      <c r="B50" s="6">
        <v>9105.32</v>
      </c>
      <c r="C50" s="3">
        <v>10964.045182705227</v>
      </c>
      <c r="D50" s="1">
        <v>4624.534534784121</v>
      </c>
    </row>
    <row r="51" spans="1:4" ht="12.75">
      <c r="A51" s="2">
        <v>34424</v>
      </c>
      <c r="B51" s="6">
        <v>10352.36</v>
      </c>
      <c r="C51" s="3">
        <v>12466.530411954396</v>
      </c>
      <c r="D51" s="1">
        <v>4658.602659842457</v>
      </c>
    </row>
    <row r="52" spans="1:4" ht="12.75">
      <c r="A52" s="2">
        <v>34457</v>
      </c>
      <c r="B52" s="6">
        <v>10259.83</v>
      </c>
      <c r="C52" s="3">
        <v>12370.423431184383</v>
      </c>
      <c r="D52" s="1">
        <v>4689.642409716943</v>
      </c>
    </row>
    <row r="53" spans="1:4" ht="12.75">
      <c r="A53" s="2">
        <v>34486</v>
      </c>
      <c r="B53" s="6">
        <v>10079.5</v>
      </c>
      <c r="C53" s="3">
        <v>12174.859126689216</v>
      </c>
      <c r="D53" s="1">
        <v>4722.53928500301</v>
      </c>
    </row>
    <row r="54" spans="1:4" ht="12.75">
      <c r="A54" s="2">
        <v>34515</v>
      </c>
      <c r="B54" s="6">
        <v>10342.3</v>
      </c>
      <c r="C54" s="3">
        <v>12542.056714571463</v>
      </c>
      <c r="D54" s="1">
        <v>4757.329393660268</v>
      </c>
    </row>
    <row r="55" spans="1:4" ht="12.75">
      <c r="A55" s="2">
        <v>34548</v>
      </c>
      <c r="B55" s="6">
        <v>10411</v>
      </c>
      <c r="C55" s="3">
        <v>12649.267689135633</v>
      </c>
      <c r="D55" s="1">
        <v>4795.726982759716</v>
      </c>
    </row>
    <row r="56" spans="1:4" ht="12.75">
      <c r="A56" s="2">
        <v>34577</v>
      </c>
      <c r="B56" s="6">
        <v>8239.2</v>
      </c>
      <c r="C56" s="3">
        <v>10010.537577675224</v>
      </c>
      <c r="D56" s="1">
        <v>4831.05625219546</v>
      </c>
    </row>
    <row r="57" spans="1:4" ht="12.75">
      <c r="A57" s="2">
        <v>34607</v>
      </c>
      <c r="B57" s="6">
        <v>7133.3</v>
      </c>
      <c r="C57" s="3">
        <v>8672.889221818454</v>
      </c>
      <c r="D57" s="1">
        <v>4868.347050239468</v>
      </c>
    </row>
    <row r="58" spans="1:4" ht="12.75">
      <c r="A58" s="2">
        <v>34639</v>
      </c>
      <c r="B58" s="6">
        <v>9015.5</v>
      </c>
      <c r="C58" s="3">
        <v>10980.31827705872</v>
      </c>
      <c r="D58" s="1">
        <v>4904.211298822202</v>
      </c>
    </row>
    <row r="59" spans="1:4" ht="12.75">
      <c r="A59" s="2">
        <v>34668</v>
      </c>
      <c r="B59" s="6">
        <v>9339.8</v>
      </c>
      <c r="C59" s="3">
        <v>11379.966329563511</v>
      </c>
      <c r="D59" s="1">
        <v>4940.3397529583035</v>
      </c>
    </row>
    <row r="60" spans="1:4" ht="12.75">
      <c r="A60" s="2">
        <v>34702</v>
      </c>
      <c r="B60" s="6">
        <v>10447.8</v>
      </c>
      <c r="C60" s="3">
        <v>12766.242520311887</v>
      </c>
      <c r="D60" s="1">
        <v>4972.863291999175</v>
      </c>
    </row>
    <row r="61" spans="1:4" ht="12.75">
      <c r="A61" s="2">
        <v>34730</v>
      </c>
      <c r="B61" s="6">
        <v>9998.2</v>
      </c>
      <c r="C61" s="3">
        <v>12236.888333401344</v>
      </c>
      <c r="D61" s="1">
        <v>4998.478593297317</v>
      </c>
    </row>
    <row r="62" spans="1:4" ht="12.75">
      <c r="A62" s="2">
        <v>34758</v>
      </c>
      <c r="B62" s="6">
        <v>9838.9</v>
      </c>
      <c r="C62" s="3">
        <v>12045.152992283465</v>
      </c>
      <c r="D62" s="1">
        <v>5025.58462550283</v>
      </c>
    </row>
    <row r="63" spans="1:4" ht="12.75">
      <c r="A63" s="2">
        <v>34794</v>
      </c>
      <c r="B63" s="6">
        <v>10011.3</v>
      </c>
      <c r="C63" s="3">
        <v>12262.446663944747</v>
      </c>
      <c r="D63" s="1">
        <v>5056.938330766799</v>
      </c>
    </row>
    <row r="64" spans="1:4" ht="12.75">
      <c r="A64" s="2">
        <v>34821</v>
      </c>
      <c r="B64" s="6">
        <v>10090.81</v>
      </c>
      <c r="C64" s="3">
        <v>12379.325771036567</v>
      </c>
      <c r="D64" s="1">
        <v>5082.986703984119</v>
      </c>
    </row>
    <row r="65" spans="1:4" ht="12.75">
      <c r="A65" s="2">
        <v>34850</v>
      </c>
      <c r="B65" s="6">
        <v>10056.9</v>
      </c>
      <c r="C65" s="3">
        <v>12339.313103743867</v>
      </c>
      <c r="D65" s="1">
        <v>5111.933143984883</v>
      </c>
    </row>
    <row r="66" spans="1:4" ht="12.75">
      <c r="A66" s="2">
        <v>34880</v>
      </c>
      <c r="B66" s="6">
        <v>10370.5</v>
      </c>
      <c r="C66" s="3">
        <v>12790.939334095401</v>
      </c>
      <c r="D66" s="1">
        <v>5142.434806587627</v>
      </c>
    </row>
    <row r="67" spans="1:4" ht="12.75">
      <c r="A67" s="2">
        <v>34912</v>
      </c>
      <c r="B67" s="6">
        <v>9400.1</v>
      </c>
      <c r="C67" s="3">
        <v>11615.543301351361</v>
      </c>
      <c r="D67" s="1">
        <v>5173.118465197618</v>
      </c>
    </row>
    <row r="68" spans="1:4" ht="12.75">
      <c r="A68" s="2">
        <v>34942</v>
      </c>
      <c r="B68" s="6">
        <v>9903.6</v>
      </c>
      <c r="C68" s="3">
        <v>12237.749850161217</v>
      </c>
      <c r="D68" s="1">
        <v>5203.985205740801</v>
      </c>
    </row>
    <row r="69" spans="1:4" ht="12.75">
      <c r="A69" s="2">
        <v>34972</v>
      </c>
      <c r="B69" s="6">
        <v>9482.8</v>
      </c>
      <c r="C69" s="3">
        <v>11724.381585350862</v>
      </c>
      <c r="D69" s="1">
        <v>5235.036120622572</v>
      </c>
    </row>
    <row r="70" spans="1:4" ht="12.75">
      <c r="A70" s="2">
        <v>35004</v>
      </c>
      <c r="B70" s="6">
        <v>9847.92</v>
      </c>
      <c r="C70" s="3">
        <v>12198.885871881701</v>
      </c>
      <c r="D70" s="1">
        <v>5263.424970356348</v>
      </c>
    </row>
    <row r="71" spans="1:4" ht="12.75">
      <c r="A71" s="2">
        <v>35033</v>
      </c>
      <c r="B71" s="6">
        <v>11084.3</v>
      </c>
      <c r="C71" s="3">
        <v>13734.395910260004</v>
      </c>
      <c r="D71" s="1">
        <v>5293.398964776502</v>
      </c>
    </row>
    <row r="72" spans="1:4" ht="12.75">
      <c r="A72" s="2">
        <v>35066</v>
      </c>
      <c r="B72" s="6">
        <v>11610.01</v>
      </c>
      <c r="C72" s="3">
        <v>14419.301734373012</v>
      </c>
      <c r="D72" s="1">
        <v>5321.168016280891</v>
      </c>
    </row>
    <row r="73" spans="1:4" ht="12.75">
      <c r="A73" s="2">
        <v>35095</v>
      </c>
      <c r="B73" s="6">
        <v>10970.03</v>
      </c>
      <c r="C73" s="3">
        <v>13666.144638059786</v>
      </c>
      <c r="D73" s="1">
        <v>5360.141810144003</v>
      </c>
    </row>
    <row r="74" spans="1:4" ht="12.75">
      <c r="A74" s="2">
        <v>35124</v>
      </c>
      <c r="B74" s="6">
        <v>12538.7</v>
      </c>
      <c r="C74" s="3">
        <v>15621.213338504798</v>
      </c>
      <c r="D74" s="1">
        <v>5401.371552606226</v>
      </c>
    </row>
    <row r="75" spans="1:4" ht="12.75">
      <c r="A75" s="2">
        <v>35129</v>
      </c>
      <c r="B75" s="6">
        <v>12816.8</v>
      </c>
      <c r="C75" s="3">
        <v>15967.638800065242</v>
      </c>
      <c r="D75" s="1">
        <v>5407.287347740768</v>
      </c>
    </row>
    <row r="76" spans="1:4" ht="12.75">
      <c r="A76" s="2">
        <v>35157</v>
      </c>
      <c r="B76" s="6">
        <v>11686.4</v>
      </c>
      <c r="C76" s="3">
        <v>14566.812548483162</v>
      </c>
      <c r="D76" s="1">
        <v>5446.8919048238495</v>
      </c>
    </row>
    <row r="77" spans="1:4" ht="12.75">
      <c r="A77" s="2">
        <v>35186</v>
      </c>
      <c r="B77" s="6">
        <v>11867.2</v>
      </c>
      <c r="C77" s="3">
        <v>14811.387584207652</v>
      </c>
      <c r="D77" s="1">
        <v>5482.783960220609</v>
      </c>
    </row>
    <row r="78" spans="1:4" ht="12.75">
      <c r="A78" s="2">
        <v>35216</v>
      </c>
      <c r="B78" s="6">
        <v>10875.5</v>
      </c>
      <c r="C78" s="3">
        <v>13576.451170946726</v>
      </c>
      <c r="D78" s="1">
        <v>5526.973369732431</v>
      </c>
    </row>
    <row r="79" spans="1:4" ht="12.75">
      <c r="A79" s="2">
        <v>35248</v>
      </c>
      <c r="B79" s="6">
        <v>10676.7</v>
      </c>
      <c r="C79" s="3">
        <v>13373.994732372446</v>
      </c>
      <c r="D79" s="1">
        <v>5571.518931142116</v>
      </c>
    </row>
    <row r="80" spans="1:4" ht="12.75">
      <c r="A80" s="2">
        <v>35277</v>
      </c>
      <c r="B80" s="6">
        <v>10549</v>
      </c>
      <c r="C80" s="3">
        <v>13249.840594863766</v>
      </c>
      <c r="D80" s="1">
        <v>5614.374567950018</v>
      </c>
    </row>
    <row r="81" spans="1:4" ht="12.75">
      <c r="A81" s="2">
        <v>35308</v>
      </c>
      <c r="B81" s="6">
        <v>11170.1</v>
      </c>
      <c r="C81" s="3">
        <v>14029.991882986902</v>
      </c>
      <c r="D81" s="1">
        <v>5661.690014651966</v>
      </c>
    </row>
    <row r="82" spans="1:4" ht="12.75">
      <c r="A82" s="2">
        <v>35339</v>
      </c>
      <c r="B82" s="6">
        <v>11152.5</v>
      </c>
      <c r="C82" s="3">
        <v>14011.038514269309</v>
      </c>
      <c r="D82" s="1">
        <v>5705.239239555542</v>
      </c>
    </row>
    <row r="83" spans="1:4" ht="12.75">
      <c r="A83" s="2">
        <v>35370</v>
      </c>
      <c r="B83" s="6">
        <v>10507</v>
      </c>
      <c r="C83" s="3">
        <v>13226.10102192456</v>
      </c>
      <c r="D83" s="1">
        <v>5749.123441291971</v>
      </c>
    </row>
    <row r="84" spans="1:4" ht="12.75">
      <c r="A84" s="2">
        <v>35399</v>
      </c>
      <c r="B84" s="6">
        <v>9339.4</v>
      </c>
      <c r="C84" s="3">
        <v>11757.214946311131</v>
      </c>
      <c r="D84" s="1">
        <v>5793.345196473785</v>
      </c>
    </row>
    <row r="85" spans="1:4" ht="12.75">
      <c r="A85" s="2">
        <v>35431</v>
      </c>
      <c r="B85" s="6">
        <v>9080.2</v>
      </c>
      <c r="C85" s="3">
        <v>11453.578150491914</v>
      </c>
      <c r="D85" s="1">
        <v>5829.313780688439</v>
      </c>
    </row>
    <row r="86" spans="1:4" ht="12.75">
      <c r="A86" s="2">
        <v>35461</v>
      </c>
      <c r="B86" s="6">
        <v>10123</v>
      </c>
      <c r="C86" s="3">
        <v>12803.862085493734</v>
      </c>
      <c r="D86" s="1">
        <v>5874.544529280717</v>
      </c>
    </row>
    <row r="87" spans="1:4" ht="12.75">
      <c r="A87" s="2">
        <v>35489</v>
      </c>
      <c r="B87" s="6">
        <v>9486.1</v>
      </c>
      <c r="C87" s="3">
        <v>11998.248190911616</v>
      </c>
      <c r="D87" s="1">
        <v>5915.967866985585</v>
      </c>
    </row>
    <row r="88" spans="1:4" ht="12.75">
      <c r="A88" s="2">
        <v>35521</v>
      </c>
      <c r="B88" s="6">
        <v>9324.3</v>
      </c>
      <c r="C88" s="3">
        <v>11794.260166986416</v>
      </c>
      <c r="D88" s="1">
        <v>5961.870981029314</v>
      </c>
    </row>
    <row r="89" spans="1:4" ht="12.75">
      <c r="A89" s="2">
        <v>35551</v>
      </c>
      <c r="B89" s="6">
        <v>9633.5</v>
      </c>
      <c r="C89" s="3">
        <v>12215.924758910638</v>
      </c>
      <c r="D89" s="1">
        <v>6001.801107957984</v>
      </c>
    </row>
    <row r="90" spans="1:4" ht="12.75">
      <c r="A90" s="2">
        <v>35581</v>
      </c>
      <c r="B90" s="6">
        <v>9399.4</v>
      </c>
      <c r="C90" s="3">
        <v>11929.518298289237</v>
      </c>
      <c r="D90" s="1">
        <v>6048.3702183589785</v>
      </c>
    </row>
    <row r="91" spans="1:4" ht="12.75">
      <c r="A91" s="2">
        <v>35612</v>
      </c>
      <c r="B91" s="6">
        <v>9073.3</v>
      </c>
      <c r="C91" s="3">
        <v>11556.002920834453</v>
      </c>
      <c r="D91" s="1">
        <v>6093.15958657088</v>
      </c>
    </row>
    <row r="92" spans="1:4" ht="12.75">
      <c r="A92" s="2">
        <v>35642</v>
      </c>
      <c r="B92" s="6">
        <v>8557.3</v>
      </c>
      <c r="C92" s="3">
        <v>10942.985884130094</v>
      </c>
      <c r="D92" s="1">
        <v>6140.4375646934195</v>
      </c>
    </row>
    <row r="93" spans="1:4" ht="12.75">
      <c r="A93" s="2">
        <v>35675</v>
      </c>
      <c r="B93" s="6">
        <v>8153</v>
      </c>
      <c r="C93" s="3">
        <v>10425.980104111315</v>
      </c>
      <c r="D93" s="1">
        <v>6188.082381593708</v>
      </c>
    </row>
    <row r="94" spans="1:4" ht="12.75">
      <c r="A94" s="2">
        <v>35703</v>
      </c>
      <c r="B94" s="7">
        <v>7193.1</v>
      </c>
      <c r="C94" s="3">
        <v>9201.09471971578</v>
      </c>
      <c r="D94" s="1">
        <v>6231.716577395726</v>
      </c>
    </row>
    <row r="95" spans="1:4" ht="12.75">
      <c r="A95" s="2">
        <v>35735</v>
      </c>
      <c r="B95" s="7">
        <v>7677.5</v>
      </c>
      <c r="C95" s="3">
        <v>9849.242495406785</v>
      </c>
      <c r="D95" s="1">
        <v>6280.069645426528</v>
      </c>
    </row>
    <row r="96" spans="1:4" ht="12.75">
      <c r="A96" s="2">
        <v>35766</v>
      </c>
      <c r="B96" s="7">
        <v>8302.9</v>
      </c>
      <c r="C96" s="3">
        <v>10652.654736046961</v>
      </c>
      <c r="D96" s="1">
        <v>6326.574793357388</v>
      </c>
    </row>
    <row r="97" spans="1:4" ht="12.75">
      <c r="A97" s="2">
        <v>35796</v>
      </c>
      <c r="B97" s="7">
        <v>8377.1</v>
      </c>
      <c r="C97" s="3">
        <v>10774.224323275968</v>
      </c>
      <c r="D97" s="1">
        <v>6362.2273188612735</v>
      </c>
    </row>
    <row r="98" spans="1:4" ht="12.75">
      <c r="A98" s="8">
        <v>35826</v>
      </c>
      <c r="B98" s="7">
        <v>8171.1</v>
      </c>
      <c r="C98" s="3">
        <v>10547.45396725588</v>
      </c>
      <c r="D98" s="1">
        <v>6411.3495943626285</v>
      </c>
    </row>
    <row r="99" spans="1:4" ht="12.75">
      <c r="A99" s="8">
        <v>35854</v>
      </c>
      <c r="B99" s="7">
        <v>8230.7</v>
      </c>
      <c r="C99" s="3">
        <v>10625.086199730467</v>
      </c>
      <c r="D99" s="1">
        <v>6456.33524966231</v>
      </c>
    </row>
    <row r="100" spans="1:4" ht="12.75">
      <c r="A100" s="8">
        <v>35886</v>
      </c>
      <c r="B100" s="7">
        <v>8202.1</v>
      </c>
      <c r="C100" s="3">
        <v>10594.167320458844</v>
      </c>
      <c r="D100" s="1">
        <v>6501.636549765474</v>
      </c>
    </row>
    <row r="101" spans="1:4" ht="12.75">
      <c r="A101" s="8">
        <v>35916</v>
      </c>
      <c r="B101" s="7">
        <v>8048</v>
      </c>
      <c r="C101" s="3">
        <v>10423.682726084939</v>
      </c>
      <c r="D101" s="1">
        <v>6549.54505114934</v>
      </c>
    </row>
    <row r="102" spans="1:4" ht="12.75">
      <c r="A102" s="8">
        <v>35948</v>
      </c>
      <c r="B102" s="7">
        <v>7899.7</v>
      </c>
      <c r="C102" s="3">
        <v>10233.383246233552</v>
      </c>
      <c r="D102" s="1">
        <v>6600.113592681532</v>
      </c>
    </row>
    <row r="103" spans="1:4" ht="12.75">
      <c r="A103" s="8">
        <v>35976</v>
      </c>
      <c r="B103" s="7">
        <v>6893.6</v>
      </c>
      <c r="C103" s="3">
        <v>8971.739813416023</v>
      </c>
      <c r="D103" s="1">
        <v>6646.423722966769</v>
      </c>
    </row>
    <row r="104" spans="1:4" ht="12.75">
      <c r="A104" s="8">
        <v>36007</v>
      </c>
      <c r="B104" s="7">
        <v>6074.9</v>
      </c>
      <c r="C104" s="3">
        <v>7935.62232352096</v>
      </c>
      <c r="D104" s="1">
        <v>6700.082218202569</v>
      </c>
    </row>
    <row r="105" spans="1:4" ht="12.75">
      <c r="A105" s="8">
        <v>36039</v>
      </c>
      <c r="B105" s="7">
        <v>6341.3</v>
      </c>
      <c r="C105" s="3">
        <v>8283.675094516757</v>
      </c>
      <c r="D105" s="1">
        <v>6749.453002891289</v>
      </c>
    </row>
    <row r="106" spans="1:4" ht="12.75">
      <c r="A106" s="2">
        <v>36068</v>
      </c>
      <c r="B106" s="5">
        <v>5368.6</v>
      </c>
      <c r="C106" s="3">
        <v>7015.809596211122</v>
      </c>
      <c r="D106" s="1">
        <v>6799.187585262095</v>
      </c>
    </row>
    <row r="107" spans="1:4" ht="12.75">
      <c r="A107" s="2">
        <v>36102</v>
      </c>
      <c r="B107" s="5">
        <v>6366.2</v>
      </c>
      <c r="C107" s="3">
        <v>8349.533264606167</v>
      </c>
      <c r="D107" s="1">
        <v>6854.079387208216</v>
      </c>
    </row>
    <row r="108" spans="1:4" ht="12.75">
      <c r="A108" s="2">
        <v>36130</v>
      </c>
      <c r="B108" s="5">
        <v>6736.3</v>
      </c>
      <c r="C108" s="3">
        <v>8836.003061691048</v>
      </c>
      <c r="D108" s="1">
        <v>6902.171485162245</v>
      </c>
    </row>
    <row r="109" spans="1:4" ht="12.75">
      <c r="A109" s="2">
        <v>36162</v>
      </c>
      <c r="B109" s="5">
        <v>6237.3</v>
      </c>
      <c r="C109" s="3">
        <v>8207.765895561955</v>
      </c>
      <c r="D109" s="1">
        <v>6943.099317204585</v>
      </c>
    </row>
    <row r="110" spans="1:4" ht="12.75">
      <c r="A110" s="2">
        <v>36193</v>
      </c>
      <c r="B110" s="6">
        <v>6017.2</v>
      </c>
      <c r="C110" s="3">
        <v>7954.767140407422</v>
      </c>
      <c r="D110" s="1">
        <v>6987.473748324816</v>
      </c>
    </row>
    <row r="111" spans="1:4" ht="13.5">
      <c r="A111" s="9">
        <v>36221</v>
      </c>
      <c r="B111" s="10">
        <v>5987.2</v>
      </c>
      <c r="C111" s="3">
        <v>7915.137369452456</v>
      </c>
      <c r="D111" s="1">
        <v>7032.131783358413</v>
      </c>
    </row>
    <row r="112" spans="1:4" ht="13.5">
      <c r="A112" s="9">
        <v>36250</v>
      </c>
      <c r="B112" s="10">
        <v>5953.2</v>
      </c>
      <c r="C112" s="3">
        <v>7876.6562875106765</v>
      </c>
      <c r="D112" s="1">
        <v>7079.329932290763</v>
      </c>
    </row>
    <row r="113" spans="1:4" ht="13.5">
      <c r="A113" s="9">
        <v>36281</v>
      </c>
      <c r="B113" s="10">
        <v>6456.4</v>
      </c>
      <c r="C113" s="3">
        <v>8568.167073449515</v>
      </c>
      <c r="D113" s="1">
        <v>7124.575034529096</v>
      </c>
    </row>
    <row r="114" spans="1:4" ht="13.5">
      <c r="A114" s="9">
        <v>36312</v>
      </c>
      <c r="B114" s="10">
        <v>6595.4</v>
      </c>
      <c r="C114" s="3">
        <v>8758.275105132034</v>
      </c>
      <c r="D114" s="1">
        <v>7172.393642586923</v>
      </c>
    </row>
    <row r="115" spans="1:4" ht="13.5">
      <c r="A115" s="9">
        <v>36341</v>
      </c>
      <c r="B115" s="10">
        <v>6739.1</v>
      </c>
      <c r="C115" s="3">
        <v>8997.489592128317</v>
      </c>
      <c r="D115" s="1">
        <v>7220.533198808748</v>
      </c>
    </row>
    <row r="116" spans="1:4" ht="13.5">
      <c r="A116" s="9">
        <v>36372</v>
      </c>
      <c r="B116" s="10">
        <v>6995.4</v>
      </c>
      <c r="C116" s="3">
        <v>9405.848536316453</v>
      </c>
      <c r="D116" s="1">
        <v>7273.628278628964</v>
      </c>
    </row>
    <row r="117" spans="1:4" ht="13.5">
      <c r="A117" s="9">
        <v>36403</v>
      </c>
      <c r="B117" s="10">
        <v>7194.4</v>
      </c>
      <c r="C117" s="3">
        <v>9673.397352304695</v>
      </c>
      <c r="D117" s="1">
        <v>7320.1151719165755</v>
      </c>
    </row>
    <row r="118" spans="1:4" ht="13.5">
      <c r="A118" s="9">
        <v>36433</v>
      </c>
      <c r="B118" s="10">
        <v>6751</v>
      </c>
      <c r="C118" s="3">
        <v>9080.673821499975</v>
      </c>
      <c r="D118" s="1">
        <v>7371.593983795533</v>
      </c>
    </row>
    <row r="119" spans="1:4" ht="13.5">
      <c r="A119" s="9">
        <v>36466</v>
      </c>
      <c r="B119">
        <v>7215.3</v>
      </c>
      <c r="C119" s="3">
        <v>9755.528616747593</v>
      </c>
      <c r="D119" s="1">
        <v>7425.799865853719</v>
      </c>
    </row>
    <row r="120" spans="1:4" ht="13.5">
      <c r="A120" s="9">
        <v>36494</v>
      </c>
      <c r="B120">
        <v>7372.3</v>
      </c>
      <c r="C120" s="3">
        <v>9973.792959002383</v>
      </c>
      <c r="D120" s="1">
        <v>7473.2593114997635</v>
      </c>
    </row>
    <row r="121" spans="1:4" ht="13.5">
      <c r="A121" s="9">
        <v>36523</v>
      </c>
      <c r="B121">
        <v>7737.2</v>
      </c>
      <c r="C121" s="3">
        <v>10467.456680058225</v>
      </c>
      <c r="D121" s="1">
        <v>7516.232096646604</v>
      </c>
    </row>
  </sheetData>
  <printOptions gridLines="1"/>
  <pageMargins left="0.787401575" right="0.787401575" top="0.984251969" bottom="0.984251969" header="0.5" footer="0.5"/>
  <pageSetup horizontalDpi="600" verticalDpi="600" orientation="portrait" r:id="rId2"/>
  <headerFooter alignWithMargins="0">
    <oddHeader>&amp;C&amp;F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2004-01-15T10:44:14Z</dcterms:created>
  <dcterms:modified xsi:type="dcterms:W3CDTF">2004-03-10T17:06:29Z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